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tns05101\045_健康医療部_0200_健康増進課\03_成人保健係\30　健康管理システムの標準化について\★プロポ関連\01プロポ\公開用\"/>
    </mc:Choice>
  </mc:AlternateContent>
  <bookViews>
    <workbookView xWindow="-120" yWindow="-120" windowWidth="29040" windowHeight="15840" tabRatio="770"/>
  </bookViews>
  <sheets>
    <sheet name="別紙1_表紙" sheetId="25" r:id="rId1"/>
    <sheet name="回答欄記入例" sheetId="24" r:id="rId2"/>
    <sheet name="1.【健康管理共通】" sheetId="9" r:id="rId3"/>
    <sheet name="2.【成人保健】対象者管理" sheetId="10" r:id="rId4"/>
    <sheet name="3.【成人保健】検診情報管理" sheetId="11" r:id="rId5"/>
    <sheet name="4.【成人保健】精密検査情報管理" sheetId="12" r:id="rId6"/>
    <sheet name="5.【成人保健】訪問・相談・教育" sheetId="13" r:id="rId7"/>
    <sheet name="6.【母子保健】妊産婦管理" sheetId="14" r:id="rId8"/>
    <sheet name="7.【母子保健】乳幼児管理" sheetId="15" r:id="rId9"/>
    <sheet name="8.【母子保健】教育・相談・訪問・フォロー" sheetId="16" r:id="rId10"/>
    <sheet name="9.【母子保健】養育医療管理" sheetId="17" state="hidden" r:id="rId11"/>
    <sheet name="10.【予防接種】対象者管理" sheetId="18" r:id="rId12"/>
    <sheet name="11.【予防接種】接種情報管理" sheetId="19" r:id="rId13"/>
    <sheet name="12.統計・報告" sheetId="20" r:id="rId14"/>
    <sheet name="13.関連システム（高齢者ケア支援）" sheetId="21" r:id="rId15"/>
    <sheet name="14.関連システム（その他）" sheetId="23" r:id="rId16"/>
  </sheets>
  <definedNames>
    <definedName name="_xlnm._FilterDatabase" localSheetId="2" hidden="1">'1.【健康管理共通】'!$A$4:$N$185</definedName>
    <definedName name="_xlnm._FilterDatabase" localSheetId="11" hidden="1">'10.【予防接種】対象者管理'!$A$3:$M$28</definedName>
    <definedName name="_xlnm._FilterDatabase" localSheetId="12" hidden="1">'11.【予防接種】接種情報管理'!$A$3:$M$37</definedName>
    <definedName name="_xlnm._FilterDatabase" localSheetId="13" hidden="1">'12.統計・報告'!$A$4:$N$14</definedName>
    <definedName name="_xlnm._FilterDatabase" localSheetId="14" hidden="1">'13.関連システム（高齢者ケア支援）'!$B$3:$H$31</definedName>
    <definedName name="_xlnm._FilterDatabase" localSheetId="15" hidden="1">'14.関連システム（その他）'!$B$3:$H$31</definedName>
    <definedName name="_xlnm._FilterDatabase" localSheetId="3" hidden="1">'2.【成人保健】対象者管理'!$A$3:$M$3</definedName>
    <definedName name="_xlnm._FilterDatabase" localSheetId="4" hidden="1">'3.【成人保健】検診情報管理'!$A$3:$M$32</definedName>
    <definedName name="_xlnm._FilterDatabase" localSheetId="5" hidden="1">'4.【成人保健】精密検査情報管理'!$A$3:$M$18</definedName>
    <definedName name="_xlnm._FilterDatabase" localSheetId="6" hidden="1">'5.【成人保健】訪問・相談・教育'!$A$3:$M$3</definedName>
    <definedName name="_xlnm._FilterDatabase" localSheetId="7" hidden="1">'6.【母子保健】妊産婦管理'!$A$4:$N$70</definedName>
    <definedName name="_xlnm._FilterDatabase" localSheetId="8" hidden="1">'7.【母子保健】乳幼児管理'!$A$4:$N$61</definedName>
    <definedName name="_xlnm._FilterDatabase" localSheetId="9" hidden="1">'8.【母子保健】教育・相談・訪問・フォロー'!$A$4:$N$14</definedName>
    <definedName name="_xlnm._FilterDatabase" localSheetId="10" hidden="1">'9.【母子保健】養育医療管理'!$B$4:$J$28</definedName>
    <definedName name="_xlnm.Print_Area" localSheetId="10">'9.【母子保健】養育医療管理'!$B$1:$J$28</definedName>
    <definedName name="_xlnm.Print_Titles" localSheetId="2">'1.【健康管理共通】'!$3:$4</definedName>
    <definedName name="_xlnm.Print_Titles" localSheetId="11">'10.【予防接種】対象者管理'!$3:$3</definedName>
    <definedName name="_xlnm.Print_Titles" localSheetId="12">'11.【予防接種】接種情報管理'!$3:$3</definedName>
    <definedName name="_xlnm.Print_Titles" localSheetId="13">'12.統計・報告'!$3:$4</definedName>
    <definedName name="_xlnm.Print_Titles" localSheetId="14">'13.関連システム（高齢者ケア支援）'!$3:$3</definedName>
    <definedName name="_xlnm.Print_Titles" localSheetId="15">'14.関連システム（その他）'!$3:$3</definedName>
    <definedName name="_xlnm.Print_Titles" localSheetId="3">'2.【成人保健】対象者管理'!$3:$3</definedName>
    <definedName name="_xlnm.Print_Titles" localSheetId="4">'3.【成人保健】検診情報管理'!$3:$3</definedName>
    <definedName name="_xlnm.Print_Titles" localSheetId="5">'4.【成人保健】精密検査情報管理'!$3:$3</definedName>
    <definedName name="_xlnm.Print_Titles" localSheetId="6">'5.【成人保健】訪問・相談・教育'!$3:$3</definedName>
    <definedName name="_xlnm.Print_Titles" localSheetId="7">'6.【母子保健】妊産婦管理'!$3:$4</definedName>
    <definedName name="_xlnm.Print_Titles" localSheetId="8">'7.【母子保健】乳幼児管理'!$3:$4</definedName>
    <definedName name="_xlnm.Print_Titles" localSheetId="9">'8.【母子保健】教育・相談・訪問・フォロー'!$3:$4</definedName>
    <definedName name="_xlnm.Print_Titles" localSheetId="10">'9.【母子保健】養育医療管理'!$3:$4</definedName>
    <definedName name="Z_065AE94E_5C95_4566_8FEF_9D679C47DD52_.wvu.FilterData" localSheetId="2" hidden="1">'1.【健康管理共通】'!$B$4:$J$6</definedName>
    <definedName name="Z_065AE94E_5C95_4566_8FEF_9D679C47DD52_.wvu.FilterData" localSheetId="11" hidden="1">'10.【予防接種】対象者管理'!$B$3:$I$5</definedName>
    <definedName name="Z_065AE94E_5C95_4566_8FEF_9D679C47DD52_.wvu.FilterData" localSheetId="12" hidden="1">'11.【予防接種】接種情報管理'!$B$3:$I$5</definedName>
    <definedName name="Z_065AE94E_5C95_4566_8FEF_9D679C47DD52_.wvu.FilterData" localSheetId="13" hidden="1">'12.統計・報告'!$B$4:$J$6</definedName>
    <definedName name="Z_065AE94E_5C95_4566_8FEF_9D679C47DD52_.wvu.FilterData" localSheetId="14" hidden="1">'13.関連システム（高齢者ケア支援）'!$B$3:$H$5</definedName>
    <definedName name="Z_065AE94E_5C95_4566_8FEF_9D679C47DD52_.wvu.FilterData" localSheetId="15" hidden="1">'14.関連システム（その他）'!$B$3:$H$5</definedName>
    <definedName name="Z_065AE94E_5C95_4566_8FEF_9D679C47DD52_.wvu.FilterData" localSheetId="3" hidden="1">'2.【成人保健】対象者管理'!$B$3:$I$5</definedName>
    <definedName name="Z_065AE94E_5C95_4566_8FEF_9D679C47DD52_.wvu.FilterData" localSheetId="4" hidden="1">'3.【成人保健】検診情報管理'!$B$3:$I$5</definedName>
    <definedName name="Z_065AE94E_5C95_4566_8FEF_9D679C47DD52_.wvu.FilterData" localSheetId="5" hidden="1">'4.【成人保健】精密検査情報管理'!$B$3:$I$5</definedName>
    <definedName name="Z_065AE94E_5C95_4566_8FEF_9D679C47DD52_.wvu.FilterData" localSheetId="6" hidden="1">'5.【成人保健】訪問・相談・教育'!$B$3:$I$5</definedName>
    <definedName name="Z_065AE94E_5C95_4566_8FEF_9D679C47DD52_.wvu.FilterData" localSheetId="7" hidden="1">'6.【母子保健】妊産婦管理'!$B$4:$J$6</definedName>
    <definedName name="Z_065AE94E_5C95_4566_8FEF_9D679C47DD52_.wvu.FilterData" localSheetId="8" hidden="1">'7.【母子保健】乳幼児管理'!$B$4:$J$6</definedName>
    <definedName name="Z_065AE94E_5C95_4566_8FEF_9D679C47DD52_.wvu.FilterData" localSheetId="9" hidden="1">'8.【母子保健】教育・相談・訪問・フォロー'!$B$4:$J$6</definedName>
    <definedName name="Z_065AE94E_5C95_4566_8FEF_9D679C47DD52_.wvu.FilterData" localSheetId="10" hidden="1">'9.【母子保健】養育医療管理'!$B$4:$J$6</definedName>
    <definedName name="Z_06B221F5_803C_4D9C_93A9_94D874B89DDD_.wvu.Cols" localSheetId="2" hidden="1">'1.【健康管理共通】'!#REF!,'1.【健康管理共通】'!#REF!</definedName>
    <definedName name="Z_06B221F5_803C_4D9C_93A9_94D874B89DDD_.wvu.Cols" localSheetId="11" hidden="1">'10.【予防接種】対象者管理'!#REF!,'10.【予防接種】対象者管理'!#REF!</definedName>
    <definedName name="Z_06B221F5_803C_4D9C_93A9_94D874B89DDD_.wvu.Cols" localSheetId="12" hidden="1">'11.【予防接種】接種情報管理'!#REF!,'11.【予防接種】接種情報管理'!#REF!</definedName>
    <definedName name="Z_06B221F5_803C_4D9C_93A9_94D874B89DDD_.wvu.Cols" localSheetId="13" hidden="1">'12.統計・報告'!#REF!,'12.統計・報告'!#REF!</definedName>
    <definedName name="Z_06B221F5_803C_4D9C_93A9_94D874B89DDD_.wvu.Cols" localSheetId="14" hidden="1">'13.関連システム（高齢者ケア支援）'!#REF!,'13.関連システム（高齢者ケア支援）'!#REF!</definedName>
    <definedName name="Z_06B221F5_803C_4D9C_93A9_94D874B89DDD_.wvu.Cols" localSheetId="15" hidden="1">'14.関連システム（その他）'!#REF!,'14.関連システム（その他）'!#REF!</definedName>
    <definedName name="Z_06B221F5_803C_4D9C_93A9_94D874B89DDD_.wvu.Cols" localSheetId="3" hidden="1">'2.【成人保健】対象者管理'!#REF!,'2.【成人保健】対象者管理'!#REF!</definedName>
    <definedName name="Z_06B221F5_803C_4D9C_93A9_94D874B89DDD_.wvu.Cols" localSheetId="4" hidden="1">'3.【成人保健】検診情報管理'!#REF!,'3.【成人保健】検診情報管理'!#REF!</definedName>
    <definedName name="Z_06B221F5_803C_4D9C_93A9_94D874B89DDD_.wvu.Cols" localSheetId="5" hidden="1">'4.【成人保健】精密検査情報管理'!#REF!,'4.【成人保健】精密検査情報管理'!#REF!</definedName>
    <definedName name="Z_06B221F5_803C_4D9C_93A9_94D874B89DDD_.wvu.Cols" localSheetId="6" hidden="1">'5.【成人保健】訪問・相談・教育'!#REF!,'5.【成人保健】訪問・相談・教育'!#REF!</definedName>
    <definedName name="Z_06B221F5_803C_4D9C_93A9_94D874B89DDD_.wvu.Cols" localSheetId="7" hidden="1">'6.【母子保健】妊産婦管理'!#REF!,'6.【母子保健】妊産婦管理'!#REF!</definedName>
    <definedName name="Z_06B221F5_803C_4D9C_93A9_94D874B89DDD_.wvu.Cols" localSheetId="8" hidden="1">'7.【母子保健】乳幼児管理'!#REF!,'7.【母子保健】乳幼児管理'!#REF!</definedName>
    <definedName name="Z_06B221F5_803C_4D9C_93A9_94D874B89DDD_.wvu.Cols" localSheetId="9" hidden="1">'8.【母子保健】教育・相談・訪問・フォロー'!#REF!,'8.【母子保健】教育・相談・訪問・フォロー'!#REF!</definedName>
    <definedName name="Z_06B221F5_803C_4D9C_93A9_94D874B89DDD_.wvu.Cols" localSheetId="10" hidden="1">'9.【母子保健】養育医療管理'!#REF!,'9.【母子保健】養育医療管理'!#REF!</definedName>
    <definedName name="Z_06B221F5_803C_4D9C_93A9_94D874B89DDD_.wvu.FilterData" localSheetId="2" hidden="1">'1.【健康管理共通】'!$B$4:$J$6</definedName>
    <definedName name="Z_06B221F5_803C_4D9C_93A9_94D874B89DDD_.wvu.FilterData" localSheetId="11" hidden="1">'10.【予防接種】対象者管理'!$B$3:$I$5</definedName>
    <definedName name="Z_06B221F5_803C_4D9C_93A9_94D874B89DDD_.wvu.FilterData" localSheetId="12" hidden="1">'11.【予防接種】接種情報管理'!$B$3:$I$5</definedName>
    <definedName name="Z_06B221F5_803C_4D9C_93A9_94D874B89DDD_.wvu.FilterData" localSheetId="13" hidden="1">'12.統計・報告'!$B$4:$J$6</definedName>
    <definedName name="Z_06B221F5_803C_4D9C_93A9_94D874B89DDD_.wvu.FilterData" localSheetId="14" hidden="1">'13.関連システム（高齢者ケア支援）'!$B$3:$H$5</definedName>
    <definedName name="Z_06B221F5_803C_4D9C_93A9_94D874B89DDD_.wvu.FilterData" localSheetId="15" hidden="1">'14.関連システム（その他）'!$B$3:$H$5</definedName>
    <definedName name="Z_06B221F5_803C_4D9C_93A9_94D874B89DDD_.wvu.FilterData" localSheetId="3" hidden="1">'2.【成人保健】対象者管理'!$B$3:$I$5</definedName>
    <definedName name="Z_06B221F5_803C_4D9C_93A9_94D874B89DDD_.wvu.FilterData" localSheetId="4" hidden="1">'3.【成人保健】検診情報管理'!$B$3:$I$5</definedName>
    <definedName name="Z_06B221F5_803C_4D9C_93A9_94D874B89DDD_.wvu.FilterData" localSheetId="5" hidden="1">'4.【成人保健】精密検査情報管理'!$B$3:$I$5</definedName>
    <definedName name="Z_06B221F5_803C_4D9C_93A9_94D874B89DDD_.wvu.FilterData" localSheetId="6" hidden="1">'5.【成人保健】訪問・相談・教育'!$B$3:$I$5</definedName>
    <definedName name="Z_06B221F5_803C_4D9C_93A9_94D874B89DDD_.wvu.FilterData" localSheetId="7" hidden="1">'6.【母子保健】妊産婦管理'!$B$4:$J$6</definedName>
    <definedName name="Z_06B221F5_803C_4D9C_93A9_94D874B89DDD_.wvu.FilterData" localSheetId="8" hidden="1">'7.【母子保健】乳幼児管理'!$B$4:$J$6</definedName>
    <definedName name="Z_06B221F5_803C_4D9C_93A9_94D874B89DDD_.wvu.FilterData" localSheetId="9" hidden="1">'8.【母子保健】教育・相談・訪問・フォロー'!$B$4:$J$6</definedName>
    <definedName name="Z_06B221F5_803C_4D9C_93A9_94D874B89DDD_.wvu.FilterData" localSheetId="10" hidden="1">'9.【母子保健】養育医療管理'!$B$4:$J$6</definedName>
    <definedName name="Z_15E57031_1B12_4CF2_AF1A_925F29198910_.wvu.FilterData" localSheetId="2" hidden="1">'1.【健康管理共通】'!$B$4:$J$6</definedName>
    <definedName name="Z_15E57031_1B12_4CF2_AF1A_925F29198910_.wvu.FilterData" localSheetId="11" hidden="1">'10.【予防接種】対象者管理'!$B$3:$I$5</definedName>
    <definedName name="Z_15E57031_1B12_4CF2_AF1A_925F29198910_.wvu.FilterData" localSheetId="12" hidden="1">'11.【予防接種】接種情報管理'!$B$3:$I$5</definedName>
    <definedName name="Z_15E57031_1B12_4CF2_AF1A_925F29198910_.wvu.FilterData" localSheetId="13" hidden="1">'12.統計・報告'!$B$4:$J$6</definedName>
    <definedName name="Z_15E57031_1B12_4CF2_AF1A_925F29198910_.wvu.FilterData" localSheetId="14" hidden="1">'13.関連システム（高齢者ケア支援）'!$B$3:$H$5</definedName>
    <definedName name="Z_15E57031_1B12_4CF2_AF1A_925F29198910_.wvu.FilterData" localSheetId="15" hidden="1">'14.関連システム（その他）'!$B$3:$H$5</definedName>
    <definedName name="Z_15E57031_1B12_4CF2_AF1A_925F29198910_.wvu.FilterData" localSheetId="3" hidden="1">'2.【成人保健】対象者管理'!$B$3:$I$5</definedName>
    <definedName name="Z_15E57031_1B12_4CF2_AF1A_925F29198910_.wvu.FilterData" localSheetId="4" hidden="1">'3.【成人保健】検診情報管理'!$B$3:$I$5</definedName>
    <definedName name="Z_15E57031_1B12_4CF2_AF1A_925F29198910_.wvu.FilterData" localSheetId="5" hidden="1">'4.【成人保健】精密検査情報管理'!$B$3:$I$5</definedName>
    <definedName name="Z_15E57031_1B12_4CF2_AF1A_925F29198910_.wvu.FilterData" localSheetId="6" hidden="1">'5.【成人保健】訪問・相談・教育'!$B$3:$I$5</definedName>
    <definedName name="Z_15E57031_1B12_4CF2_AF1A_925F29198910_.wvu.FilterData" localSheetId="7" hidden="1">'6.【母子保健】妊産婦管理'!$B$4:$J$6</definedName>
    <definedName name="Z_15E57031_1B12_4CF2_AF1A_925F29198910_.wvu.FilterData" localSheetId="8" hidden="1">'7.【母子保健】乳幼児管理'!$B$4:$J$6</definedName>
    <definedName name="Z_15E57031_1B12_4CF2_AF1A_925F29198910_.wvu.FilterData" localSheetId="9" hidden="1">'8.【母子保健】教育・相談・訪問・フォロー'!$B$4:$J$6</definedName>
    <definedName name="Z_15E57031_1B12_4CF2_AF1A_925F29198910_.wvu.FilterData" localSheetId="10" hidden="1">'9.【母子保健】養育医療管理'!$B$4:$J$6</definedName>
    <definedName name="Z_1E4367F6_5639_467E_899A_64B6A00DCC92_.wvu.FilterData" localSheetId="2" hidden="1">'1.【健康管理共通】'!$B$4:$J$6</definedName>
    <definedName name="Z_1E4367F6_5639_467E_899A_64B6A00DCC92_.wvu.FilterData" localSheetId="11" hidden="1">'10.【予防接種】対象者管理'!$B$3:$I$5</definedName>
    <definedName name="Z_1E4367F6_5639_467E_899A_64B6A00DCC92_.wvu.FilterData" localSheetId="12" hidden="1">'11.【予防接種】接種情報管理'!$B$3:$I$5</definedName>
    <definedName name="Z_1E4367F6_5639_467E_899A_64B6A00DCC92_.wvu.FilterData" localSheetId="13" hidden="1">'12.統計・報告'!$B$4:$J$6</definedName>
    <definedName name="Z_1E4367F6_5639_467E_899A_64B6A00DCC92_.wvu.FilterData" localSheetId="14" hidden="1">'13.関連システム（高齢者ケア支援）'!$B$3:$H$5</definedName>
    <definedName name="Z_1E4367F6_5639_467E_899A_64B6A00DCC92_.wvu.FilterData" localSheetId="15" hidden="1">'14.関連システム（その他）'!$B$3:$H$5</definedName>
    <definedName name="Z_1E4367F6_5639_467E_899A_64B6A00DCC92_.wvu.FilterData" localSheetId="3" hidden="1">'2.【成人保健】対象者管理'!$B$3:$I$5</definedName>
    <definedName name="Z_1E4367F6_5639_467E_899A_64B6A00DCC92_.wvu.FilterData" localSheetId="4" hidden="1">'3.【成人保健】検診情報管理'!$B$3:$I$5</definedName>
    <definedName name="Z_1E4367F6_5639_467E_899A_64B6A00DCC92_.wvu.FilterData" localSheetId="5" hidden="1">'4.【成人保健】精密検査情報管理'!$B$3:$I$5</definedName>
    <definedName name="Z_1E4367F6_5639_467E_899A_64B6A00DCC92_.wvu.FilterData" localSheetId="6" hidden="1">'5.【成人保健】訪問・相談・教育'!$B$3:$I$5</definedName>
    <definedName name="Z_1E4367F6_5639_467E_899A_64B6A00DCC92_.wvu.FilterData" localSheetId="7" hidden="1">'6.【母子保健】妊産婦管理'!$B$4:$J$6</definedName>
    <definedName name="Z_1E4367F6_5639_467E_899A_64B6A00DCC92_.wvu.FilterData" localSheetId="8" hidden="1">'7.【母子保健】乳幼児管理'!$B$4:$J$6</definedName>
    <definedName name="Z_1E4367F6_5639_467E_899A_64B6A00DCC92_.wvu.FilterData" localSheetId="9" hidden="1">'8.【母子保健】教育・相談・訪問・フォロー'!$B$4:$J$6</definedName>
    <definedName name="Z_1E4367F6_5639_467E_899A_64B6A00DCC92_.wvu.FilterData" localSheetId="10" hidden="1">'9.【母子保健】養育医療管理'!$B$4:$J$6</definedName>
    <definedName name="Z_1F143779_D286_4CD1_9648_A7D73862CA5A_.wvu.FilterData" localSheetId="2" hidden="1">'1.【健康管理共通】'!$B$4:$J$6</definedName>
    <definedName name="Z_1F143779_D286_4CD1_9648_A7D73862CA5A_.wvu.FilterData" localSheetId="11" hidden="1">'10.【予防接種】対象者管理'!$B$3:$I$5</definedName>
    <definedName name="Z_1F143779_D286_4CD1_9648_A7D73862CA5A_.wvu.FilterData" localSheetId="12" hidden="1">'11.【予防接種】接種情報管理'!$B$3:$I$5</definedName>
    <definedName name="Z_1F143779_D286_4CD1_9648_A7D73862CA5A_.wvu.FilterData" localSheetId="13" hidden="1">'12.統計・報告'!$B$4:$J$6</definedName>
    <definedName name="Z_1F143779_D286_4CD1_9648_A7D73862CA5A_.wvu.FilterData" localSheetId="14" hidden="1">'13.関連システム（高齢者ケア支援）'!$B$3:$H$5</definedName>
    <definedName name="Z_1F143779_D286_4CD1_9648_A7D73862CA5A_.wvu.FilterData" localSheetId="15" hidden="1">'14.関連システム（その他）'!$B$3:$H$5</definedName>
    <definedName name="Z_1F143779_D286_4CD1_9648_A7D73862CA5A_.wvu.FilterData" localSheetId="3" hidden="1">'2.【成人保健】対象者管理'!$B$3:$I$5</definedName>
    <definedName name="Z_1F143779_D286_4CD1_9648_A7D73862CA5A_.wvu.FilterData" localSheetId="4" hidden="1">'3.【成人保健】検診情報管理'!$B$3:$I$5</definedName>
    <definedName name="Z_1F143779_D286_4CD1_9648_A7D73862CA5A_.wvu.FilterData" localSheetId="5" hidden="1">'4.【成人保健】精密検査情報管理'!$B$3:$I$5</definedName>
    <definedName name="Z_1F143779_D286_4CD1_9648_A7D73862CA5A_.wvu.FilterData" localSheetId="6" hidden="1">'5.【成人保健】訪問・相談・教育'!$B$3:$I$5</definedName>
    <definedName name="Z_1F143779_D286_4CD1_9648_A7D73862CA5A_.wvu.FilterData" localSheetId="7" hidden="1">'6.【母子保健】妊産婦管理'!$B$4:$J$6</definedName>
    <definedName name="Z_1F143779_D286_4CD1_9648_A7D73862CA5A_.wvu.FilterData" localSheetId="8" hidden="1">'7.【母子保健】乳幼児管理'!$B$4:$J$6</definedName>
    <definedName name="Z_1F143779_D286_4CD1_9648_A7D73862CA5A_.wvu.FilterData" localSheetId="9" hidden="1">'8.【母子保健】教育・相談・訪問・フォロー'!$B$4:$J$6</definedName>
    <definedName name="Z_1F143779_D286_4CD1_9648_A7D73862CA5A_.wvu.FilterData" localSheetId="10" hidden="1">'9.【母子保健】養育医療管理'!$B$4:$J$6</definedName>
    <definedName name="Z_205211C9_2C26_4FD1_BF60_68AFD67259E4_.wvu.FilterData" localSheetId="2" hidden="1">'1.【健康管理共通】'!$B$4:$J$6</definedName>
    <definedName name="Z_205211C9_2C26_4FD1_BF60_68AFD67259E4_.wvu.FilterData" localSheetId="11" hidden="1">'10.【予防接種】対象者管理'!$B$3:$I$5</definedName>
    <definedName name="Z_205211C9_2C26_4FD1_BF60_68AFD67259E4_.wvu.FilterData" localSheetId="12" hidden="1">'11.【予防接種】接種情報管理'!$B$3:$I$5</definedName>
    <definedName name="Z_205211C9_2C26_4FD1_BF60_68AFD67259E4_.wvu.FilterData" localSheetId="13" hidden="1">'12.統計・報告'!$B$4:$J$6</definedName>
    <definedName name="Z_205211C9_2C26_4FD1_BF60_68AFD67259E4_.wvu.FilterData" localSheetId="14" hidden="1">'13.関連システム（高齢者ケア支援）'!$B$3:$H$5</definedName>
    <definedName name="Z_205211C9_2C26_4FD1_BF60_68AFD67259E4_.wvu.FilterData" localSheetId="15" hidden="1">'14.関連システム（その他）'!$B$3:$H$5</definedName>
    <definedName name="Z_205211C9_2C26_4FD1_BF60_68AFD67259E4_.wvu.FilterData" localSheetId="3" hidden="1">'2.【成人保健】対象者管理'!$B$3:$I$5</definedName>
    <definedName name="Z_205211C9_2C26_4FD1_BF60_68AFD67259E4_.wvu.FilterData" localSheetId="4" hidden="1">'3.【成人保健】検診情報管理'!$B$3:$I$5</definedName>
    <definedName name="Z_205211C9_2C26_4FD1_BF60_68AFD67259E4_.wvu.FilterData" localSheetId="5" hidden="1">'4.【成人保健】精密検査情報管理'!$B$3:$I$5</definedName>
    <definedName name="Z_205211C9_2C26_4FD1_BF60_68AFD67259E4_.wvu.FilterData" localSheetId="6" hidden="1">'5.【成人保健】訪問・相談・教育'!$B$3:$I$5</definedName>
    <definedName name="Z_205211C9_2C26_4FD1_BF60_68AFD67259E4_.wvu.FilterData" localSheetId="7" hidden="1">'6.【母子保健】妊産婦管理'!$B$4:$J$6</definedName>
    <definedName name="Z_205211C9_2C26_4FD1_BF60_68AFD67259E4_.wvu.FilterData" localSheetId="8" hidden="1">'7.【母子保健】乳幼児管理'!$B$4:$J$6</definedName>
    <definedName name="Z_205211C9_2C26_4FD1_BF60_68AFD67259E4_.wvu.FilterData" localSheetId="9" hidden="1">'8.【母子保健】教育・相談・訪問・フォロー'!$B$4:$J$6</definedName>
    <definedName name="Z_205211C9_2C26_4FD1_BF60_68AFD67259E4_.wvu.FilterData" localSheetId="10" hidden="1">'9.【母子保健】養育医療管理'!$B$4:$J$6</definedName>
    <definedName name="Z_214F9E9C_EDDB_4BB0_89C3_657CD7A54247_.wvu.FilterData" localSheetId="2" hidden="1">'1.【健康管理共通】'!$B$4:$J$6</definedName>
    <definedName name="Z_214F9E9C_EDDB_4BB0_89C3_657CD7A54247_.wvu.FilterData" localSheetId="11" hidden="1">'10.【予防接種】対象者管理'!$B$3:$I$5</definedName>
    <definedName name="Z_214F9E9C_EDDB_4BB0_89C3_657CD7A54247_.wvu.FilterData" localSheetId="12" hidden="1">'11.【予防接種】接種情報管理'!$B$3:$I$5</definedName>
    <definedName name="Z_214F9E9C_EDDB_4BB0_89C3_657CD7A54247_.wvu.FilterData" localSheetId="13" hidden="1">'12.統計・報告'!$B$4:$J$6</definedName>
    <definedName name="Z_214F9E9C_EDDB_4BB0_89C3_657CD7A54247_.wvu.FilterData" localSheetId="14" hidden="1">'13.関連システム（高齢者ケア支援）'!$B$3:$H$5</definedName>
    <definedName name="Z_214F9E9C_EDDB_4BB0_89C3_657CD7A54247_.wvu.FilterData" localSheetId="15" hidden="1">'14.関連システム（その他）'!$B$3:$H$5</definedName>
    <definedName name="Z_214F9E9C_EDDB_4BB0_89C3_657CD7A54247_.wvu.FilterData" localSheetId="3" hidden="1">'2.【成人保健】対象者管理'!$B$3:$I$5</definedName>
    <definedName name="Z_214F9E9C_EDDB_4BB0_89C3_657CD7A54247_.wvu.FilterData" localSheetId="4" hidden="1">'3.【成人保健】検診情報管理'!$B$3:$I$5</definedName>
    <definedName name="Z_214F9E9C_EDDB_4BB0_89C3_657CD7A54247_.wvu.FilterData" localSheetId="5" hidden="1">'4.【成人保健】精密検査情報管理'!$B$3:$I$5</definedName>
    <definedName name="Z_214F9E9C_EDDB_4BB0_89C3_657CD7A54247_.wvu.FilterData" localSheetId="6" hidden="1">'5.【成人保健】訪問・相談・教育'!$B$3:$I$5</definedName>
    <definedName name="Z_214F9E9C_EDDB_4BB0_89C3_657CD7A54247_.wvu.FilterData" localSheetId="7" hidden="1">'6.【母子保健】妊産婦管理'!$B$4:$J$6</definedName>
    <definedName name="Z_214F9E9C_EDDB_4BB0_89C3_657CD7A54247_.wvu.FilterData" localSheetId="8" hidden="1">'7.【母子保健】乳幼児管理'!$B$4:$J$6</definedName>
    <definedName name="Z_214F9E9C_EDDB_4BB0_89C3_657CD7A54247_.wvu.FilterData" localSheetId="9" hidden="1">'8.【母子保健】教育・相談・訪問・フォロー'!$B$4:$J$6</definedName>
    <definedName name="Z_214F9E9C_EDDB_4BB0_89C3_657CD7A54247_.wvu.FilterData" localSheetId="10" hidden="1">'9.【母子保健】養育医療管理'!$B$4:$J$6</definedName>
    <definedName name="Z_2354CE29_2E47_4038_B54A_DA743379B5F1_.wvu.FilterData" localSheetId="2" hidden="1">'1.【健康管理共通】'!$B$4:$J$6</definedName>
    <definedName name="Z_2354CE29_2E47_4038_B54A_DA743379B5F1_.wvu.FilterData" localSheetId="11" hidden="1">'10.【予防接種】対象者管理'!$B$3:$I$5</definedName>
    <definedName name="Z_2354CE29_2E47_4038_B54A_DA743379B5F1_.wvu.FilterData" localSheetId="12" hidden="1">'11.【予防接種】接種情報管理'!$B$3:$I$5</definedName>
    <definedName name="Z_2354CE29_2E47_4038_B54A_DA743379B5F1_.wvu.FilterData" localSheetId="13" hidden="1">'12.統計・報告'!$B$4:$J$6</definedName>
    <definedName name="Z_2354CE29_2E47_4038_B54A_DA743379B5F1_.wvu.FilterData" localSheetId="14" hidden="1">'13.関連システム（高齢者ケア支援）'!$B$3:$H$5</definedName>
    <definedName name="Z_2354CE29_2E47_4038_B54A_DA743379B5F1_.wvu.FilterData" localSheetId="15" hidden="1">'14.関連システム（その他）'!$B$3:$H$5</definedName>
    <definedName name="Z_2354CE29_2E47_4038_B54A_DA743379B5F1_.wvu.FilterData" localSheetId="3" hidden="1">'2.【成人保健】対象者管理'!$B$3:$I$5</definedName>
    <definedName name="Z_2354CE29_2E47_4038_B54A_DA743379B5F1_.wvu.FilterData" localSheetId="4" hidden="1">'3.【成人保健】検診情報管理'!$B$3:$I$5</definedName>
    <definedName name="Z_2354CE29_2E47_4038_B54A_DA743379B5F1_.wvu.FilterData" localSheetId="5" hidden="1">'4.【成人保健】精密検査情報管理'!$B$3:$I$5</definedName>
    <definedName name="Z_2354CE29_2E47_4038_B54A_DA743379B5F1_.wvu.FilterData" localSheetId="6" hidden="1">'5.【成人保健】訪問・相談・教育'!$B$3:$I$5</definedName>
    <definedName name="Z_2354CE29_2E47_4038_B54A_DA743379B5F1_.wvu.FilterData" localSheetId="7" hidden="1">'6.【母子保健】妊産婦管理'!$B$4:$J$6</definedName>
    <definedName name="Z_2354CE29_2E47_4038_B54A_DA743379B5F1_.wvu.FilterData" localSheetId="8" hidden="1">'7.【母子保健】乳幼児管理'!$B$4:$J$6</definedName>
    <definedName name="Z_2354CE29_2E47_4038_B54A_DA743379B5F1_.wvu.FilterData" localSheetId="9" hidden="1">'8.【母子保健】教育・相談・訪問・フォロー'!$B$4:$J$6</definedName>
    <definedName name="Z_2354CE29_2E47_4038_B54A_DA743379B5F1_.wvu.FilterData" localSheetId="10" hidden="1">'9.【母子保健】養育医療管理'!$B$4:$J$6</definedName>
    <definedName name="Z_247A17BF_CE07_494C_9521_BDAAC0AB5A9D_.wvu.FilterData" localSheetId="2" hidden="1">'1.【健康管理共通】'!$B$4:$J$6</definedName>
    <definedName name="Z_247A17BF_CE07_494C_9521_BDAAC0AB5A9D_.wvu.FilterData" localSheetId="11" hidden="1">'10.【予防接種】対象者管理'!$B$3:$I$5</definedName>
    <definedName name="Z_247A17BF_CE07_494C_9521_BDAAC0AB5A9D_.wvu.FilterData" localSheetId="12" hidden="1">'11.【予防接種】接種情報管理'!$B$3:$I$5</definedName>
    <definedName name="Z_247A17BF_CE07_494C_9521_BDAAC0AB5A9D_.wvu.FilterData" localSheetId="13" hidden="1">'12.統計・報告'!$B$4:$J$6</definedName>
    <definedName name="Z_247A17BF_CE07_494C_9521_BDAAC0AB5A9D_.wvu.FilterData" localSheetId="14" hidden="1">'13.関連システム（高齢者ケア支援）'!$B$3:$H$5</definedName>
    <definedName name="Z_247A17BF_CE07_494C_9521_BDAAC0AB5A9D_.wvu.FilterData" localSheetId="15" hidden="1">'14.関連システム（その他）'!$B$3:$H$5</definedName>
    <definedName name="Z_247A17BF_CE07_494C_9521_BDAAC0AB5A9D_.wvu.FilterData" localSheetId="3" hidden="1">'2.【成人保健】対象者管理'!$B$3:$I$5</definedName>
    <definedName name="Z_247A17BF_CE07_494C_9521_BDAAC0AB5A9D_.wvu.FilterData" localSheetId="4" hidden="1">'3.【成人保健】検診情報管理'!$B$3:$I$5</definedName>
    <definedName name="Z_247A17BF_CE07_494C_9521_BDAAC0AB5A9D_.wvu.FilterData" localSheetId="5" hidden="1">'4.【成人保健】精密検査情報管理'!$B$3:$I$5</definedName>
    <definedName name="Z_247A17BF_CE07_494C_9521_BDAAC0AB5A9D_.wvu.FilterData" localSheetId="6" hidden="1">'5.【成人保健】訪問・相談・教育'!$B$3:$I$5</definedName>
    <definedName name="Z_247A17BF_CE07_494C_9521_BDAAC0AB5A9D_.wvu.FilterData" localSheetId="7" hidden="1">'6.【母子保健】妊産婦管理'!$B$4:$J$6</definedName>
    <definedName name="Z_247A17BF_CE07_494C_9521_BDAAC0AB5A9D_.wvu.FilterData" localSheetId="8" hidden="1">'7.【母子保健】乳幼児管理'!$B$4:$J$6</definedName>
    <definedName name="Z_247A17BF_CE07_494C_9521_BDAAC0AB5A9D_.wvu.FilterData" localSheetId="9" hidden="1">'8.【母子保健】教育・相談・訪問・フォロー'!$B$4:$J$6</definedName>
    <definedName name="Z_247A17BF_CE07_494C_9521_BDAAC0AB5A9D_.wvu.FilterData" localSheetId="10" hidden="1">'9.【母子保健】養育医療管理'!$B$4:$J$6</definedName>
    <definedName name="Z_2485C0CC_9BCD_470C_989F_68265BDB2794_.wvu.FilterData" localSheetId="2" hidden="1">'1.【健康管理共通】'!$B$4:$J$6</definedName>
    <definedName name="Z_2485C0CC_9BCD_470C_989F_68265BDB2794_.wvu.FilterData" localSheetId="11" hidden="1">'10.【予防接種】対象者管理'!$B$3:$I$5</definedName>
    <definedName name="Z_2485C0CC_9BCD_470C_989F_68265BDB2794_.wvu.FilterData" localSheetId="12" hidden="1">'11.【予防接種】接種情報管理'!$B$3:$I$5</definedName>
    <definedName name="Z_2485C0CC_9BCD_470C_989F_68265BDB2794_.wvu.FilterData" localSheetId="13" hidden="1">'12.統計・報告'!$B$4:$J$6</definedName>
    <definedName name="Z_2485C0CC_9BCD_470C_989F_68265BDB2794_.wvu.FilterData" localSheetId="14" hidden="1">'13.関連システム（高齢者ケア支援）'!$B$3:$H$5</definedName>
    <definedName name="Z_2485C0CC_9BCD_470C_989F_68265BDB2794_.wvu.FilterData" localSheetId="15" hidden="1">'14.関連システム（その他）'!$B$3:$H$5</definedName>
    <definedName name="Z_2485C0CC_9BCD_470C_989F_68265BDB2794_.wvu.FilterData" localSheetId="3" hidden="1">'2.【成人保健】対象者管理'!$B$3:$I$5</definedName>
    <definedName name="Z_2485C0CC_9BCD_470C_989F_68265BDB2794_.wvu.FilterData" localSheetId="4" hidden="1">'3.【成人保健】検診情報管理'!$B$3:$I$5</definedName>
    <definedName name="Z_2485C0CC_9BCD_470C_989F_68265BDB2794_.wvu.FilterData" localSheetId="5" hidden="1">'4.【成人保健】精密検査情報管理'!$B$3:$I$5</definedName>
    <definedName name="Z_2485C0CC_9BCD_470C_989F_68265BDB2794_.wvu.FilterData" localSheetId="6" hidden="1">'5.【成人保健】訪問・相談・教育'!$B$3:$I$5</definedName>
    <definedName name="Z_2485C0CC_9BCD_470C_989F_68265BDB2794_.wvu.FilterData" localSheetId="7" hidden="1">'6.【母子保健】妊産婦管理'!$B$4:$J$6</definedName>
    <definedName name="Z_2485C0CC_9BCD_470C_989F_68265BDB2794_.wvu.FilterData" localSheetId="8" hidden="1">'7.【母子保健】乳幼児管理'!$B$4:$J$6</definedName>
    <definedName name="Z_2485C0CC_9BCD_470C_989F_68265BDB2794_.wvu.FilterData" localSheetId="9" hidden="1">'8.【母子保健】教育・相談・訪問・フォロー'!$B$4:$J$6</definedName>
    <definedName name="Z_2485C0CC_9BCD_470C_989F_68265BDB2794_.wvu.FilterData" localSheetId="10" hidden="1">'9.【母子保健】養育医療管理'!$B$4:$J$6</definedName>
    <definedName name="Z_2741F5B8_5B98_48BC_AF3F_C8210BD8679B_.wvu.FilterData" localSheetId="2" hidden="1">'1.【健康管理共通】'!$B$4:$J$6</definedName>
    <definedName name="Z_2741F5B8_5B98_48BC_AF3F_C8210BD8679B_.wvu.FilterData" localSheetId="11" hidden="1">'10.【予防接種】対象者管理'!$B$3:$I$5</definedName>
    <definedName name="Z_2741F5B8_5B98_48BC_AF3F_C8210BD8679B_.wvu.FilterData" localSheetId="12" hidden="1">'11.【予防接種】接種情報管理'!$B$3:$I$5</definedName>
    <definedName name="Z_2741F5B8_5B98_48BC_AF3F_C8210BD8679B_.wvu.FilterData" localSheetId="13" hidden="1">'12.統計・報告'!$B$4:$J$6</definedName>
    <definedName name="Z_2741F5B8_5B98_48BC_AF3F_C8210BD8679B_.wvu.FilterData" localSheetId="14" hidden="1">'13.関連システム（高齢者ケア支援）'!$B$3:$H$5</definedName>
    <definedName name="Z_2741F5B8_5B98_48BC_AF3F_C8210BD8679B_.wvu.FilterData" localSheetId="15" hidden="1">'14.関連システム（その他）'!$B$3:$H$5</definedName>
    <definedName name="Z_2741F5B8_5B98_48BC_AF3F_C8210BD8679B_.wvu.FilterData" localSheetId="3" hidden="1">'2.【成人保健】対象者管理'!$B$3:$I$5</definedName>
    <definedName name="Z_2741F5B8_5B98_48BC_AF3F_C8210BD8679B_.wvu.FilterData" localSheetId="4" hidden="1">'3.【成人保健】検診情報管理'!$B$3:$I$5</definedName>
    <definedName name="Z_2741F5B8_5B98_48BC_AF3F_C8210BD8679B_.wvu.FilterData" localSheetId="5" hidden="1">'4.【成人保健】精密検査情報管理'!$B$3:$I$5</definedName>
    <definedName name="Z_2741F5B8_5B98_48BC_AF3F_C8210BD8679B_.wvu.FilterData" localSheetId="6" hidden="1">'5.【成人保健】訪問・相談・教育'!$B$3:$I$5</definedName>
    <definedName name="Z_2741F5B8_5B98_48BC_AF3F_C8210BD8679B_.wvu.FilterData" localSheetId="7" hidden="1">'6.【母子保健】妊産婦管理'!$B$4:$J$6</definedName>
    <definedName name="Z_2741F5B8_5B98_48BC_AF3F_C8210BD8679B_.wvu.FilterData" localSheetId="8" hidden="1">'7.【母子保健】乳幼児管理'!$B$4:$J$6</definedName>
    <definedName name="Z_2741F5B8_5B98_48BC_AF3F_C8210BD8679B_.wvu.FilterData" localSheetId="9" hidden="1">'8.【母子保健】教育・相談・訪問・フォロー'!$B$4:$J$6</definedName>
    <definedName name="Z_2741F5B8_5B98_48BC_AF3F_C8210BD8679B_.wvu.FilterData" localSheetId="10" hidden="1">'9.【母子保健】養育医療管理'!$B$4:$J$6</definedName>
    <definedName name="Z_277CB591_CA6A_4CF0_B775_9FF0D8C191DD_.wvu.FilterData" localSheetId="2" hidden="1">'1.【健康管理共通】'!$B$4:$J$6</definedName>
    <definedName name="Z_277CB591_CA6A_4CF0_B775_9FF0D8C191DD_.wvu.FilterData" localSheetId="11" hidden="1">'10.【予防接種】対象者管理'!$B$3:$I$5</definedName>
    <definedName name="Z_277CB591_CA6A_4CF0_B775_9FF0D8C191DD_.wvu.FilterData" localSheetId="12" hidden="1">'11.【予防接種】接種情報管理'!$B$3:$I$5</definedName>
    <definedName name="Z_277CB591_CA6A_4CF0_B775_9FF0D8C191DD_.wvu.FilterData" localSheetId="13" hidden="1">'12.統計・報告'!$B$4:$J$6</definedName>
    <definedName name="Z_277CB591_CA6A_4CF0_B775_9FF0D8C191DD_.wvu.FilterData" localSheetId="14" hidden="1">'13.関連システム（高齢者ケア支援）'!$B$3:$H$5</definedName>
    <definedName name="Z_277CB591_CA6A_4CF0_B775_9FF0D8C191DD_.wvu.FilterData" localSheetId="15" hidden="1">'14.関連システム（その他）'!$B$3:$H$5</definedName>
    <definedName name="Z_277CB591_CA6A_4CF0_B775_9FF0D8C191DD_.wvu.FilterData" localSheetId="3" hidden="1">'2.【成人保健】対象者管理'!$B$3:$I$5</definedName>
    <definedName name="Z_277CB591_CA6A_4CF0_B775_9FF0D8C191DD_.wvu.FilterData" localSheetId="4" hidden="1">'3.【成人保健】検診情報管理'!$B$3:$I$5</definedName>
    <definedName name="Z_277CB591_CA6A_4CF0_B775_9FF0D8C191DD_.wvu.FilterData" localSheetId="5" hidden="1">'4.【成人保健】精密検査情報管理'!$B$3:$I$5</definedName>
    <definedName name="Z_277CB591_CA6A_4CF0_B775_9FF0D8C191DD_.wvu.FilterData" localSheetId="6" hidden="1">'5.【成人保健】訪問・相談・教育'!$B$3:$I$5</definedName>
    <definedName name="Z_277CB591_CA6A_4CF0_B775_9FF0D8C191DD_.wvu.FilterData" localSheetId="7" hidden="1">'6.【母子保健】妊産婦管理'!$B$4:$J$6</definedName>
    <definedName name="Z_277CB591_CA6A_4CF0_B775_9FF0D8C191DD_.wvu.FilterData" localSheetId="8" hidden="1">'7.【母子保健】乳幼児管理'!$B$4:$J$6</definedName>
    <definedName name="Z_277CB591_CA6A_4CF0_B775_9FF0D8C191DD_.wvu.FilterData" localSheetId="9" hidden="1">'8.【母子保健】教育・相談・訪問・フォロー'!$B$4:$J$6</definedName>
    <definedName name="Z_277CB591_CA6A_4CF0_B775_9FF0D8C191DD_.wvu.FilterData" localSheetId="10" hidden="1">'9.【母子保健】養育医療管理'!$B$4:$J$6</definedName>
    <definedName name="Z_281DBE4C_266A_4823_AB97_2F0256E6148D_.wvu.FilterData" localSheetId="2" hidden="1">'1.【健康管理共通】'!$B$4:$J$6</definedName>
    <definedName name="Z_281DBE4C_266A_4823_AB97_2F0256E6148D_.wvu.FilterData" localSheetId="11" hidden="1">'10.【予防接種】対象者管理'!$B$3:$I$5</definedName>
    <definedName name="Z_281DBE4C_266A_4823_AB97_2F0256E6148D_.wvu.FilterData" localSheetId="12" hidden="1">'11.【予防接種】接種情報管理'!$B$3:$I$5</definedName>
    <definedName name="Z_281DBE4C_266A_4823_AB97_2F0256E6148D_.wvu.FilterData" localSheetId="13" hidden="1">'12.統計・報告'!$B$4:$J$6</definedName>
    <definedName name="Z_281DBE4C_266A_4823_AB97_2F0256E6148D_.wvu.FilterData" localSheetId="14" hidden="1">'13.関連システム（高齢者ケア支援）'!$B$3:$H$5</definedName>
    <definedName name="Z_281DBE4C_266A_4823_AB97_2F0256E6148D_.wvu.FilterData" localSheetId="15" hidden="1">'14.関連システム（その他）'!$B$3:$H$5</definedName>
    <definedName name="Z_281DBE4C_266A_4823_AB97_2F0256E6148D_.wvu.FilterData" localSheetId="3" hidden="1">'2.【成人保健】対象者管理'!$B$3:$I$5</definedName>
    <definedName name="Z_281DBE4C_266A_4823_AB97_2F0256E6148D_.wvu.FilterData" localSheetId="4" hidden="1">'3.【成人保健】検診情報管理'!$B$3:$I$5</definedName>
    <definedName name="Z_281DBE4C_266A_4823_AB97_2F0256E6148D_.wvu.FilterData" localSheetId="5" hidden="1">'4.【成人保健】精密検査情報管理'!$B$3:$I$5</definedName>
    <definedName name="Z_281DBE4C_266A_4823_AB97_2F0256E6148D_.wvu.FilterData" localSheetId="6" hidden="1">'5.【成人保健】訪問・相談・教育'!$B$3:$I$5</definedName>
    <definedName name="Z_281DBE4C_266A_4823_AB97_2F0256E6148D_.wvu.FilterData" localSheetId="7" hidden="1">'6.【母子保健】妊産婦管理'!$B$4:$J$6</definedName>
    <definedName name="Z_281DBE4C_266A_4823_AB97_2F0256E6148D_.wvu.FilterData" localSheetId="8" hidden="1">'7.【母子保健】乳幼児管理'!$B$4:$J$6</definedName>
    <definedName name="Z_281DBE4C_266A_4823_AB97_2F0256E6148D_.wvu.FilterData" localSheetId="9" hidden="1">'8.【母子保健】教育・相談・訪問・フォロー'!$B$4:$J$6</definedName>
    <definedName name="Z_281DBE4C_266A_4823_AB97_2F0256E6148D_.wvu.FilterData" localSheetId="10" hidden="1">'9.【母子保健】養育医療管理'!$B$4:$J$6</definedName>
    <definedName name="Z_286D2D23_C09B_418C_8ACB_6921D2804B40_.wvu.FilterData" localSheetId="2" hidden="1">'1.【健康管理共通】'!$B$4:$J$6</definedName>
    <definedName name="Z_286D2D23_C09B_418C_8ACB_6921D2804B40_.wvu.FilterData" localSheetId="11" hidden="1">'10.【予防接種】対象者管理'!$B$3:$I$5</definedName>
    <definedName name="Z_286D2D23_C09B_418C_8ACB_6921D2804B40_.wvu.FilterData" localSheetId="12" hidden="1">'11.【予防接種】接種情報管理'!$B$3:$I$5</definedName>
    <definedName name="Z_286D2D23_C09B_418C_8ACB_6921D2804B40_.wvu.FilterData" localSheetId="13" hidden="1">'12.統計・報告'!$B$4:$J$6</definedName>
    <definedName name="Z_286D2D23_C09B_418C_8ACB_6921D2804B40_.wvu.FilterData" localSheetId="14" hidden="1">'13.関連システム（高齢者ケア支援）'!$B$3:$H$5</definedName>
    <definedName name="Z_286D2D23_C09B_418C_8ACB_6921D2804B40_.wvu.FilterData" localSheetId="15" hidden="1">'14.関連システム（その他）'!$B$3:$H$5</definedName>
    <definedName name="Z_286D2D23_C09B_418C_8ACB_6921D2804B40_.wvu.FilterData" localSheetId="3" hidden="1">'2.【成人保健】対象者管理'!$B$3:$I$5</definedName>
    <definedName name="Z_286D2D23_C09B_418C_8ACB_6921D2804B40_.wvu.FilterData" localSheetId="4" hidden="1">'3.【成人保健】検診情報管理'!$B$3:$I$5</definedName>
    <definedName name="Z_286D2D23_C09B_418C_8ACB_6921D2804B40_.wvu.FilterData" localSheetId="5" hidden="1">'4.【成人保健】精密検査情報管理'!$B$3:$I$5</definedName>
    <definedName name="Z_286D2D23_C09B_418C_8ACB_6921D2804B40_.wvu.FilterData" localSheetId="6" hidden="1">'5.【成人保健】訪問・相談・教育'!$B$3:$I$5</definedName>
    <definedName name="Z_286D2D23_C09B_418C_8ACB_6921D2804B40_.wvu.FilterData" localSheetId="7" hidden="1">'6.【母子保健】妊産婦管理'!$B$4:$J$6</definedName>
    <definedName name="Z_286D2D23_C09B_418C_8ACB_6921D2804B40_.wvu.FilterData" localSheetId="8" hidden="1">'7.【母子保健】乳幼児管理'!$B$4:$J$6</definedName>
    <definedName name="Z_286D2D23_C09B_418C_8ACB_6921D2804B40_.wvu.FilterData" localSheetId="9" hidden="1">'8.【母子保健】教育・相談・訪問・フォロー'!$B$4:$J$6</definedName>
    <definedName name="Z_286D2D23_C09B_418C_8ACB_6921D2804B40_.wvu.FilterData" localSheetId="10" hidden="1">'9.【母子保健】養育医療管理'!$B$4:$J$6</definedName>
    <definedName name="Z_2AE9A891_0431_4D37_A998_5C43C5293BAB_.wvu.FilterData" localSheetId="2" hidden="1">'1.【健康管理共通】'!$B$4:$J$6</definedName>
    <definedName name="Z_2AE9A891_0431_4D37_A998_5C43C5293BAB_.wvu.FilterData" localSheetId="11" hidden="1">'10.【予防接種】対象者管理'!$B$3:$I$5</definedName>
    <definedName name="Z_2AE9A891_0431_4D37_A998_5C43C5293BAB_.wvu.FilterData" localSheetId="12" hidden="1">'11.【予防接種】接種情報管理'!$B$3:$I$5</definedName>
    <definedName name="Z_2AE9A891_0431_4D37_A998_5C43C5293BAB_.wvu.FilterData" localSheetId="13" hidden="1">'12.統計・報告'!$B$4:$J$6</definedName>
    <definedName name="Z_2AE9A891_0431_4D37_A998_5C43C5293BAB_.wvu.FilterData" localSheetId="14" hidden="1">'13.関連システム（高齢者ケア支援）'!$B$3:$H$5</definedName>
    <definedName name="Z_2AE9A891_0431_4D37_A998_5C43C5293BAB_.wvu.FilterData" localSheetId="15" hidden="1">'14.関連システム（その他）'!$B$3:$H$5</definedName>
    <definedName name="Z_2AE9A891_0431_4D37_A998_5C43C5293BAB_.wvu.FilterData" localSheetId="3" hidden="1">'2.【成人保健】対象者管理'!$B$3:$I$5</definedName>
    <definedName name="Z_2AE9A891_0431_4D37_A998_5C43C5293BAB_.wvu.FilterData" localSheetId="4" hidden="1">'3.【成人保健】検診情報管理'!$B$3:$I$5</definedName>
    <definedName name="Z_2AE9A891_0431_4D37_A998_5C43C5293BAB_.wvu.FilterData" localSheetId="5" hidden="1">'4.【成人保健】精密検査情報管理'!$B$3:$I$5</definedName>
    <definedName name="Z_2AE9A891_0431_4D37_A998_5C43C5293BAB_.wvu.FilterData" localSheetId="6" hidden="1">'5.【成人保健】訪問・相談・教育'!$B$3:$I$5</definedName>
    <definedName name="Z_2AE9A891_0431_4D37_A998_5C43C5293BAB_.wvu.FilterData" localSheetId="7" hidden="1">'6.【母子保健】妊産婦管理'!$B$4:$J$6</definedName>
    <definedName name="Z_2AE9A891_0431_4D37_A998_5C43C5293BAB_.wvu.FilterData" localSheetId="8" hidden="1">'7.【母子保健】乳幼児管理'!$B$4:$J$6</definedName>
    <definedName name="Z_2AE9A891_0431_4D37_A998_5C43C5293BAB_.wvu.FilterData" localSheetId="9" hidden="1">'8.【母子保健】教育・相談・訪問・フォロー'!$B$4:$J$6</definedName>
    <definedName name="Z_2AE9A891_0431_4D37_A998_5C43C5293BAB_.wvu.FilterData" localSheetId="10" hidden="1">'9.【母子保健】養育医療管理'!$B$4:$J$6</definedName>
    <definedName name="Z_2B666D90_355F_438B_BE8C_D3F41150E381_.wvu.FilterData" localSheetId="2" hidden="1">'1.【健康管理共通】'!$B$4:$J$6</definedName>
    <definedName name="Z_2B666D90_355F_438B_BE8C_D3F41150E381_.wvu.FilterData" localSheetId="11" hidden="1">'10.【予防接種】対象者管理'!$B$3:$I$5</definedName>
    <definedName name="Z_2B666D90_355F_438B_BE8C_D3F41150E381_.wvu.FilterData" localSheetId="12" hidden="1">'11.【予防接種】接種情報管理'!$B$3:$I$5</definedName>
    <definedName name="Z_2B666D90_355F_438B_BE8C_D3F41150E381_.wvu.FilterData" localSheetId="13" hidden="1">'12.統計・報告'!$B$4:$J$6</definedName>
    <definedName name="Z_2B666D90_355F_438B_BE8C_D3F41150E381_.wvu.FilterData" localSheetId="14" hidden="1">'13.関連システム（高齢者ケア支援）'!$B$3:$H$5</definedName>
    <definedName name="Z_2B666D90_355F_438B_BE8C_D3F41150E381_.wvu.FilterData" localSheetId="15" hidden="1">'14.関連システム（その他）'!$B$3:$H$5</definedName>
    <definedName name="Z_2B666D90_355F_438B_BE8C_D3F41150E381_.wvu.FilterData" localSheetId="3" hidden="1">'2.【成人保健】対象者管理'!$B$3:$I$5</definedName>
    <definedName name="Z_2B666D90_355F_438B_BE8C_D3F41150E381_.wvu.FilterData" localSheetId="4" hidden="1">'3.【成人保健】検診情報管理'!$B$3:$I$5</definedName>
    <definedName name="Z_2B666D90_355F_438B_BE8C_D3F41150E381_.wvu.FilterData" localSheetId="5" hidden="1">'4.【成人保健】精密検査情報管理'!$B$3:$I$5</definedName>
    <definedName name="Z_2B666D90_355F_438B_BE8C_D3F41150E381_.wvu.FilterData" localSheetId="6" hidden="1">'5.【成人保健】訪問・相談・教育'!$B$3:$I$5</definedName>
    <definedName name="Z_2B666D90_355F_438B_BE8C_D3F41150E381_.wvu.FilterData" localSheetId="7" hidden="1">'6.【母子保健】妊産婦管理'!$B$4:$J$6</definedName>
    <definedName name="Z_2B666D90_355F_438B_BE8C_D3F41150E381_.wvu.FilterData" localSheetId="8" hidden="1">'7.【母子保健】乳幼児管理'!$B$4:$J$6</definedName>
    <definedName name="Z_2B666D90_355F_438B_BE8C_D3F41150E381_.wvu.FilterData" localSheetId="9" hidden="1">'8.【母子保健】教育・相談・訪問・フォロー'!$B$4:$J$6</definedName>
    <definedName name="Z_2B666D90_355F_438B_BE8C_D3F41150E381_.wvu.FilterData" localSheetId="10" hidden="1">'9.【母子保健】養育医療管理'!$B$4:$J$6</definedName>
    <definedName name="Z_2F624007_5AC1_4B41_89D5_29435A65A766_.wvu.FilterData" localSheetId="2" hidden="1">'1.【健康管理共通】'!$B$4:$J$6</definedName>
    <definedName name="Z_2F624007_5AC1_4B41_89D5_29435A65A766_.wvu.FilterData" localSheetId="11" hidden="1">'10.【予防接種】対象者管理'!$B$3:$I$5</definedName>
    <definedName name="Z_2F624007_5AC1_4B41_89D5_29435A65A766_.wvu.FilterData" localSheetId="12" hidden="1">'11.【予防接種】接種情報管理'!$B$3:$I$5</definedName>
    <definedName name="Z_2F624007_5AC1_4B41_89D5_29435A65A766_.wvu.FilterData" localSheetId="13" hidden="1">'12.統計・報告'!$B$4:$J$6</definedName>
    <definedName name="Z_2F624007_5AC1_4B41_89D5_29435A65A766_.wvu.FilterData" localSheetId="14" hidden="1">'13.関連システム（高齢者ケア支援）'!$B$3:$H$5</definedName>
    <definedName name="Z_2F624007_5AC1_4B41_89D5_29435A65A766_.wvu.FilterData" localSheetId="15" hidden="1">'14.関連システム（その他）'!$B$3:$H$5</definedName>
    <definedName name="Z_2F624007_5AC1_4B41_89D5_29435A65A766_.wvu.FilterData" localSheetId="3" hidden="1">'2.【成人保健】対象者管理'!$B$3:$I$5</definedName>
    <definedName name="Z_2F624007_5AC1_4B41_89D5_29435A65A766_.wvu.FilterData" localSheetId="4" hidden="1">'3.【成人保健】検診情報管理'!$B$3:$I$5</definedName>
    <definedName name="Z_2F624007_5AC1_4B41_89D5_29435A65A766_.wvu.FilterData" localSheetId="5" hidden="1">'4.【成人保健】精密検査情報管理'!$B$3:$I$5</definedName>
    <definedName name="Z_2F624007_5AC1_4B41_89D5_29435A65A766_.wvu.FilterData" localSheetId="6" hidden="1">'5.【成人保健】訪問・相談・教育'!$B$3:$I$5</definedName>
    <definedName name="Z_2F624007_5AC1_4B41_89D5_29435A65A766_.wvu.FilterData" localSheetId="7" hidden="1">'6.【母子保健】妊産婦管理'!$B$4:$J$6</definedName>
    <definedName name="Z_2F624007_5AC1_4B41_89D5_29435A65A766_.wvu.FilterData" localSheetId="8" hidden="1">'7.【母子保健】乳幼児管理'!$B$4:$J$6</definedName>
    <definedName name="Z_2F624007_5AC1_4B41_89D5_29435A65A766_.wvu.FilterData" localSheetId="9" hidden="1">'8.【母子保健】教育・相談・訪問・フォロー'!$B$4:$J$6</definedName>
    <definedName name="Z_2F624007_5AC1_4B41_89D5_29435A65A766_.wvu.FilterData" localSheetId="10" hidden="1">'9.【母子保健】養育医療管理'!$B$4:$J$6</definedName>
    <definedName name="Z_34188739_AC8F_4F07_B457_4ED7DF4367D8_.wvu.FilterData" localSheetId="2" hidden="1">'1.【健康管理共通】'!$B$4:$J$6</definedName>
    <definedName name="Z_34188739_AC8F_4F07_B457_4ED7DF4367D8_.wvu.FilterData" localSheetId="11" hidden="1">'10.【予防接種】対象者管理'!$B$3:$I$5</definedName>
    <definedName name="Z_34188739_AC8F_4F07_B457_4ED7DF4367D8_.wvu.FilterData" localSheetId="12" hidden="1">'11.【予防接種】接種情報管理'!$B$3:$I$5</definedName>
    <definedName name="Z_34188739_AC8F_4F07_B457_4ED7DF4367D8_.wvu.FilterData" localSheetId="13" hidden="1">'12.統計・報告'!$B$4:$J$6</definedName>
    <definedName name="Z_34188739_AC8F_4F07_B457_4ED7DF4367D8_.wvu.FilterData" localSheetId="14" hidden="1">'13.関連システム（高齢者ケア支援）'!$B$3:$H$5</definedName>
    <definedName name="Z_34188739_AC8F_4F07_B457_4ED7DF4367D8_.wvu.FilterData" localSheetId="15" hidden="1">'14.関連システム（その他）'!$B$3:$H$5</definedName>
    <definedName name="Z_34188739_AC8F_4F07_B457_4ED7DF4367D8_.wvu.FilterData" localSheetId="3" hidden="1">'2.【成人保健】対象者管理'!$B$3:$I$5</definedName>
    <definedName name="Z_34188739_AC8F_4F07_B457_4ED7DF4367D8_.wvu.FilterData" localSheetId="4" hidden="1">'3.【成人保健】検診情報管理'!$B$3:$I$5</definedName>
    <definedName name="Z_34188739_AC8F_4F07_B457_4ED7DF4367D8_.wvu.FilterData" localSheetId="5" hidden="1">'4.【成人保健】精密検査情報管理'!$B$3:$I$5</definedName>
    <definedName name="Z_34188739_AC8F_4F07_B457_4ED7DF4367D8_.wvu.FilterData" localSheetId="6" hidden="1">'5.【成人保健】訪問・相談・教育'!$B$3:$I$5</definedName>
    <definedName name="Z_34188739_AC8F_4F07_B457_4ED7DF4367D8_.wvu.FilterData" localSheetId="7" hidden="1">'6.【母子保健】妊産婦管理'!$B$4:$J$6</definedName>
    <definedName name="Z_34188739_AC8F_4F07_B457_4ED7DF4367D8_.wvu.FilterData" localSheetId="8" hidden="1">'7.【母子保健】乳幼児管理'!$B$4:$J$6</definedName>
    <definedName name="Z_34188739_AC8F_4F07_B457_4ED7DF4367D8_.wvu.FilterData" localSheetId="9" hidden="1">'8.【母子保健】教育・相談・訪問・フォロー'!$B$4:$J$6</definedName>
    <definedName name="Z_34188739_AC8F_4F07_B457_4ED7DF4367D8_.wvu.FilterData" localSheetId="10" hidden="1">'9.【母子保健】養育医療管理'!$B$4:$J$6</definedName>
    <definedName name="Z_35A2A240_A9F5_4AB1_8CF1_4C1E31919E07_.wvu.FilterData" localSheetId="2" hidden="1">'1.【健康管理共通】'!$B$4:$J$6</definedName>
    <definedName name="Z_35A2A240_A9F5_4AB1_8CF1_4C1E31919E07_.wvu.FilterData" localSheetId="11" hidden="1">'10.【予防接種】対象者管理'!$B$3:$I$5</definedName>
    <definedName name="Z_35A2A240_A9F5_4AB1_8CF1_4C1E31919E07_.wvu.FilterData" localSheetId="12" hidden="1">'11.【予防接種】接種情報管理'!$B$3:$I$5</definedName>
    <definedName name="Z_35A2A240_A9F5_4AB1_8CF1_4C1E31919E07_.wvu.FilterData" localSheetId="13" hidden="1">'12.統計・報告'!$B$4:$J$6</definedName>
    <definedName name="Z_35A2A240_A9F5_4AB1_8CF1_4C1E31919E07_.wvu.FilterData" localSheetId="14" hidden="1">'13.関連システム（高齢者ケア支援）'!$B$3:$H$5</definedName>
    <definedName name="Z_35A2A240_A9F5_4AB1_8CF1_4C1E31919E07_.wvu.FilterData" localSheetId="15" hidden="1">'14.関連システム（その他）'!$B$3:$H$5</definedName>
    <definedName name="Z_35A2A240_A9F5_4AB1_8CF1_4C1E31919E07_.wvu.FilterData" localSheetId="3" hidden="1">'2.【成人保健】対象者管理'!$B$3:$I$5</definedName>
    <definedName name="Z_35A2A240_A9F5_4AB1_8CF1_4C1E31919E07_.wvu.FilterData" localSheetId="4" hidden="1">'3.【成人保健】検診情報管理'!$B$3:$I$5</definedName>
    <definedName name="Z_35A2A240_A9F5_4AB1_8CF1_4C1E31919E07_.wvu.FilterData" localSheetId="5" hidden="1">'4.【成人保健】精密検査情報管理'!$B$3:$I$5</definedName>
    <definedName name="Z_35A2A240_A9F5_4AB1_8CF1_4C1E31919E07_.wvu.FilterData" localSheetId="6" hidden="1">'5.【成人保健】訪問・相談・教育'!$B$3:$I$5</definedName>
    <definedName name="Z_35A2A240_A9F5_4AB1_8CF1_4C1E31919E07_.wvu.FilterData" localSheetId="7" hidden="1">'6.【母子保健】妊産婦管理'!$B$4:$J$6</definedName>
    <definedName name="Z_35A2A240_A9F5_4AB1_8CF1_4C1E31919E07_.wvu.FilterData" localSheetId="8" hidden="1">'7.【母子保健】乳幼児管理'!$B$4:$J$6</definedName>
    <definedName name="Z_35A2A240_A9F5_4AB1_8CF1_4C1E31919E07_.wvu.FilterData" localSheetId="9" hidden="1">'8.【母子保健】教育・相談・訪問・フォロー'!$B$4:$J$6</definedName>
    <definedName name="Z_35A2A240_A9F5_4AB1_8CF1_4C1E31919E07_.wvu.FilterData" localSheetId="10" hidden="1">'9.【母子保健】養育医療管理'!$B$4:$J$6</definedName>
    <definedName name="Z_378BB9E2_CC3F_4B79_8148_3BEDD77E6D6F_.wvu.FilterData" localSheetId="2" hidden="1">'1.【健康管理共通】'!$B$4:$J$6</definedName>
    <definedName name="Z_378BB9E2_CC3F_4B79_8148_3BEDD77E6D6F_.wvu.FilterData" localSheetId="11" hidden="1">'10.【予防接種】対象者管理'!$B$3:$I$5</definedName>
    <definedName name="Z_378BB9E2_CC3F_4B79_8148_3BEDD77E6D6F_.wvu.FilterData" localSheetId="12" hidden="1">'11.【予防接種】接種情報管理'!$B$3:$I$5</definedName>
    <definedName name="Z_378BB9E2_CC3F_4B79_8148_3BEDD77E6D6F_.wvu.FilterData" localSheetId="13" hidden="1">'12.統計・報告'!$B$4:$J$6</definedName>
    <definedName name="Z_378BB9E2_CC3F_4B79_8148_3BEDD77E6D6F_.wvu.FilterData" localSheetId="14" hidden="1">'13.関連システム（高齢者ケア支援）'!$B$3:$H$5</definedName>
    <definedName name="Z_378BB9E2_CC3F_4B79_8148_3BEDD77E6D6F_.wvu.FilterData" localSheetId="15" hidden="1">'14.関連システム（その他）'!$B$3:$H$5</definedName>
    <definedName name="Z_378BB9E2_CC3F_4B79_8148_3BEDD77E6D6F_.wvu.FilterData" localSheetId="3" hidden="1">'2.【成人保健】対象者管理'!$B$3:$I$5</definedName>
    <definedName name="Z_378BB9E2_CC3F_4B79_8148_3BEDD77E6D6F_.wvu.FilterData" localSheetId="4" hidden="1">'3.【成人保健】検診情報管理'!$B$3:$I$5</definedName>
    <definedName name="Z_378BB9E2_CC3F_4B79_8148_3BEDD77E6D6F_.wvu.FilterData" localSheetId="5" hidden="1">'4.【成人保健】精密検査情報管理'!$B$3:$I$5</definedName>
    <definedName name="Z_378BB9E2_CC3F_4B79_8148_3BEDD77E6D6F_.wvu.FilterData" localSheetId="6" hidden="1">'5.【成人保健】訪問・相談・教育'!$B$3:$I$5</definedName>
    <definedName name="Z_378BB9E2_CC3F_4B79_8148_3BEDD77E6D6F_.wvu.FilterData" localSheetId="7" hidden="1">'6.【母子保健】妊産婦管理'!$B$4:$J$6</definedName>
    <definedName name="Z_378BB9E2_CC3F_4B79_8148_3BEDD77E6D6F_.wvu.FilterData" localSheetId="8" hidden="1">'7.【母子保健】乳幼児管理'!$B$4:$J$6</definedName>
    <definedName name="Z_378BB9E2_CC3F_4B79_8148_3BEDD77E6D6F_.wvu.FilterData" localSheetId="9" hidden="1">'8.【母子保健】教育・相談・訪問・フォロー'!$B$4:$J$6</definedName>
    <definedName name="Z_378BB9E2_CC3F_4B79_8148_3BEDD77E6D6F_.wvu.FilterData" localSheetId="10" hidden="1">'9.【母子保健】養育医療管理'!$B$4:$J$6</definedName>
    <definedName name="Z_3A5B767C_45DF_4782_B021_0CA371650E92_.wvu.FilterData" localSheetId="2" hidden="1">'1.【健康管理共通】'!$B$4:$J$6</definedName>
    <definedName name="Z_3A5B767C_45DF_4782_B021_0CA371650E92_.wvu.FilterData" localSheetId="11" hidden="1">'10.【予防接種】対象者管理'!$B$3:$I$5</definedName>
    <definedName name="Z_3A5B767C_45DF_4782_B021_0CA371650E92_.wvu.FilterData" localSheetId="12" hidden="1">'11.【予防接種】接種情報管理'!$B$3:$I$5</definedName>
    <definedName name="Z_3A5B767C_45DF_4782_B021_0CA371650E92_.wvu.FilterData" localSheetId="13" hidden="1">'12.統計・報告'!$B$4:$J$6</definedName>
    <definedName name="Z_3A5B767C_45DF_4782_B021_0CA371650E92_.wvu.FilterData" localSheetId="14" hidden="1">'13.関連システム（高齢者ケア支援）'!$B$3:$H$5</definedName>
    <definedName name="Z_3A5B767C_45DF_4782_B021_0CA371650E92_.wvu.FilterData" localSheetId="15" hidden="1">'14.関連システム（その他）'!$B$3:$H$5</definedName>
    <definedName name="Z_3A5B767C_45DF_4782_B021_0CA371650E92_.wvu.FilterData" localSheetId="3" hidden="1">'2.【成人保健】対象者管理'!$B$3:$I$5</definedName>
    <definedName name="Z_3A5B767C_45DF_4782_B021_0CA371650E92_.wvu.FilterData" localSheetId="4" hidden="1">'3.【成人保健】検診情報管理'!$B$3:$I$5</definedName>
    <definedName name="Z_3A5B767C_45DF_4782_B021_0CA371650E92_.wvu.FilterData" localSheetId="5" hidden="1">'4.【成人保健】精密検査情報管理'!$B$3:$I$5</definedName>
    <definedName name="Z_3A5B767C_45DF_4782_B021_0CA371650E92_.wvu.FilterData" localSheetId="6" hidden="1">'5.【成人保健】訪問・相談・教育'!$B$3:$I$5</definedName>
    <definedName name="Z_3A5B767C_45DF_4782_B021_0CA371650E92_.wvu.FilterData" localSheetId="7" hidden="1">'6.【母子保健】妊産婦管理'!$B$4:$J$6</definedName>
    <definedName name="Z_3A5B767C_45DF_4782_B021_0CA371650E92_.wvu.FilterData" localSheetId="8" hidden="1">'7.【母子保健】乳幼児管理'!$B$4:$J$6</definedName>
    <definedName name="Z_3A5B767C_45DF_4782_B021_0CA371650E92_.wvu.FilterData" localSheetId="9" hidden="1">'8.【母子保健】教育・相談・訪問・フォロー'!$B$4:$J$6</definedName>
    <definedName name="Z_3A5B767C_45DF_4782_B021_0CA371650E92_.wvu.FilterData" localSheetId="10" hidden="1">'9.【母子保健】養育医療管理'!$B$4:$J$6</definedName>
    <definedName name="Z_40465E76_604F_4291_96AC_6F7E9CED87B2_.wvu.FilterData" localSheetId="2" hidden="1">'1.【健康管理共通】'!$B$4:$J$6</definedName>
    <definedName name="Z_40465E76_604F_4291_96AC_6F7E9CED87B2_.wvu.FilterData" localSheetId="11" hidden="1">'10.【予防接種】対象者管理'!$B$3:$I$5</definedName>
    <definedName name="Z_40465E76_604F_4291_96AC_6F7E9CED87B2_.wvu.FilterData" localSheetId="12" hidden="1">'11.【予防接種】接種情報管理'!$B$3:$I$5</definedName>
    <definedName name="Z_40465E76_604F_4291_96AC_6F7E9CED87B2_.wvu.FilterData" localSheetId="13" hidden="1">'12.統計・報告'!$B$4:$J$6</definedName>
    <definedName name="Z_40465E76_604F_4291_96AC_6F7E9CED87B2_.wvu.FilterData" localSheetId="14" hidden="1">'13.関連システム（高齢者ケア支援）'!$B$3:$H$5</definedName>
    <definedName name="Z_40465E76_604F_4291_96AC_6F7E9CED87B2_.wvu.FilterData" localSheetId="15" hidden="1">'14.関連システム（その他）'!$B$3:$H$5</definedName>
    <definedName name="Z_40465E76_604F_4291_96AC_6F7E9CED87B2_.wvu.FilterData" localSheetId="3" hidden="1">'2.【成人保健】対象者管理'!$B$3:$I$5</definedName>
    <definedName name="Z_40465E76_604F_4291_96AC_6F7E9CED87B2_.wvu.FilterData" localSheetId="4" hidden="1">'3.【成人保健】検診情報管理'!$B$3:$I$5</definedName>
    <definedName name="Z_40465E76_604F_4291_96AC_6F7E9CED87B2_.wvu.FilterData" localSheetId="5" hidden="1">'4.【成人保健】精密検査情報管理'!$B$3:$I$5</definedName>
    <definedName name="Z_40465E76_604F_4291_96AC_6F7E9CED87B2_.wvu.FilterData" localSheetId="6" hidden="1">'5.【成人保健】訪問・相談・教育'!$B$3:$I$5</definedName>
    <definedName name="Z_40465E76_604F_4291_96AC_6F7E9CED87B2_.wvu.FilterData" localSheetId="7" hidden="1">'6.【母子保健】妊産婦管理'!$B$4:$J$6</definedName>
    <definedName name="Z_40465E76_604F_4291_96AC_6F7E9CED87B2_.wvu.FilterData" localSheetId="8" hidden="1">'7.【母子保健】乳幼児管理'!$B$4:$J$6</definedName>
    <definedName name="Z_40465E76_604F_4291_96AC_6F7E9CED87B2_.wvu.FilterData" localSheetId="9" hidden="1">'8.【母子保健】教育・相談・訪問・フォロー'!$B$4:$J$6</definedName>
    <definedName name="Z_40465E76_604F_4291_96AC_6F7E9CED87B2_.wvu.FilterData" localSheetId="10" hidden="1">'9.【母子保健】養育医療管理'!$B$4:$J$6</definedName>
    <definedName name="Z_45A7AEF1_F498_4C3D_A200_848A9FE5F924_.wvu.Cols" localSheetId="2" hidden="1">'1.【健康管理共通】'!#REF!,'1.【健康管理共通】'!#REF!,'1.【健康管理共通】'!#REF!</definedName>
    <definedName name="Z_45A7AEF1_F498_4C3D_A200_848A9FE5F924_.wvu.Cols" localSheetId="11" hidden="1">'10.【予防接種】対象者管理'!#REF!,'10.【予防接種】対象者管理'!#REF!,'10.【予防接種】対象者管理'!#REF!</definedName>
    <definedName name="Z_45A7AEF1_F498_4C3D_A200_848A9FE5F924_.wvu.Cols" localSheetId="12" hidden="1">'11.【予防接種】接種情報管理'!#REF!,'11.【予防接種】接種情報管理'!#REF!,'11.【予防接種】接種情報管理'!#REF!</definedName>
    <definedName name="Z_45A7AEF1_F498_4C3D_A200_848A9FE5F924_.wvu.Cols" localSheetId="13" hidden="1">'12.統計・報告'!#REF!,'12.統計・報告'!#REF!,'12.統計・報告'!#REF!</definedName>
    <definedName name="Z_45A7AEF1_F498_4C3D_A200_848A9FE5F924_.wvu.Cols" localSheetId="14" hidden="1">'13.関連システム（高齢者ケア支援）'!#REF!,'13.関連システム（高齢者ケア支援）'!#REF!,'13.関連システム（高齢者ケア支援）'!#REF!</definedName>
    <definedName name="Z_45A7AEF1_F498_4C3D_A200_848A9FE5F924_.wvu.Cols" localSheetId="15" hidden="1">'14.関連システム（その他）'!#REF!,'14.関連システム（その他）'!#REF!,'14.関連システム（その他）'!#REF!</definedName>
    <definedName name="Z_45A7AEF1_F498_4C3D_A200_848A9FE5F924_.wvu.Cols" localSheetId="3" hidden="1">'2.【成人保健】対象者管理'!#REF!,'2.【成人保健】対象者管理'!#REF!,'2.【成人保健】対象者管理'!#REF!</definedName>
    <definedName name="Z_45A7AEF1_F498_4C3D_A200_848A9FE5F924_.wvu.Cols" localSheetId="4" hidden="1">'3.【成人保健】検診情報管理'!#REF!,'3.【成人保健】検診情報管理'!#REF!,'3.【成人保健】検診情報管理'!#REF!</definedName>
    <definedName name="Z_45A7AEF1_F498_4C3D_A200_848A9FE5F924_.wvu.Cols" localSheetId="5" hidden="1">'4.【成人保健】精密検査情報管理'!#REF!,'4.【成人保健】精密検査情報管理'!#REF!,'4.【成人保健】精密検査情報管理'!#REF!</definedName>
    <definedName name="Z_45A7AEF1_F498_4C3D_A200_848A9FE5F924_.wvu.Cols" localSheetId="6" hidden="1">'5.【成人保健】訪問・相談・教育'!#REF!,'5.【成人保健】訪問・相談・教育'!#REF!,'5.【成人保健】訪問・相談・教育'!#REF!</definedName>
    <definedName name="Z_45A7AEF1_F498_4C3D_A200_848A9FE5F924_.wvu.Cols" localSheetId="7" hidden="1">'6.【母子保健】妊産婦管理'!#REF!,'6.【母子保健】妊産婦管理'!#REF!,'6.【母子保健】妊産婦管理'!#REF!</definedName>
    <definedName name="Z_45A7AEF1_F498_4C3D_A200_848A9FE5F924_.wvu.Cols" localSheetId="8" hidden="1">'7.【母子保健】乳幼児管理'!#REF!,'7.【母子保健】乳幼児管理'!#REF!,'7.【母子保健】乳幼児管理'!#REF!</definedName>
    <definedName name="Z_45A7AEF1_F498_4C3D_A200_848A9FE5F924_.wvu.Cols" localSheetId="9" hidden="1">'8.【母子保健】教育・相談・訪問・フォロー'!#REF!,'8.【母子保健】教育・相談・訪問・フォロー'!#REF!,'8.【母子保健】教育・相談・訪問・フォロー'!#REF!</definedName>
    <definedName name="Z_45A7AEF1_F498_4C3D_A200_848A9FE5F924_.wvu.Cols" localSheetId="10" hidden="1">'9.【母子保健】養育医療管理'!#REF!,'9.【母子保健】養育医療管理'!#REF!,'9.【母子保健】養育医療管理'!#REF!</definedName>
    <definedName name="Z_45A7AEF1_F498_4C3D_A200_848A9FE5F924_.wvu.FilterData" localSheetId="2" hidden="1">'1.【健康管理共通】'!$B$4:$J$6</definedName>
    <definedName name="Z_45A7AEF1_F498_4C3D_A200_848A9FE5F924_.wvu.FilterData" localSheetId="11" hidden="1">'10.【予防接種】対象者管理'!$B$3:$I$5</definedName>
    <definedName name="Z_45A7AEF1_F498_4C3D_A200_848A9FE5F924_.wvu.FilterData" localSheetId="12" hidden="1">'11.【予防接種】接種情報管理'!$B$3:$I$5</definedName>
    <definedName name="Z_45A7AEF1_F498_4C3D_A200_848A9FE5F924_.wvu.FilterData" localSheetId="13" hidden="1">'12.統計・報告'!$B$4:$J$6</definedName>
    <definedName name="Z_45A7AEF1_F498_4C3D_A200_848A9FE5F924_.wvu.FilterData" localSheetId="14" hidden="1">'13.関連システム（高齢者ケア支援）'!$B$3:$H$5</definedName>
    <definedName name="Z_45A7AEF1_F498_4C3D_A200_848A9FE5F924_.wvu.FilterData" localSheetId="15" hidden="1">'14.関連システム（その他）'!$B$3:$H$5</definedName>
    <definedName name="Z_45A7AEF1_F498_4C3D_A200_848A9FE5F924_.wvu.FilterData" localSheetId="3" hidden="1">'2.【成人保健】対象者管理'!$B$3:$I$5</definedName>
    <definedName name="Z_45A7AEF1_F498_4C3D_A200_848A9FE5F924_.wvu.FilterData" localSheetId="4" hidden="1">'3.【成人保健】検診情報管理'!$B$3:$I$5</definedName>
    <definedName name="Z_45A7AEF1_F498_4C3D_A200_848A9FE5F924_.wvu.FilterData" localSheetId="5" hidden="1">'4.【成人保健】精密検査情報管理'!$B$3:$I$5</definedName>
    <definedName name="Z_45A7AEF1_F498_4C3D_A200_848A9FE5F924_.wvu.FilterData" localSheetId="6" hidden="1">'5.【成人保健】訪問・相談・教育'!$B$3:$I$5</definedName>
    <definedName name="Z_45A7AEF1_F498_4C3D_A200_848A9FE5F924_.wvu.FilterData" localSheetId="7" hidden="1">'6.【母子保健】妊産婦管理'!$B$4:$J$6</definedName>
    <definedName name="Z_45A7AEF1_F498_4C3D_A200_848A9FE5F924_.wvu.FilterData" localSheetId="8" hidden="1">'7.【母子保健】乳幼児管理'!$B$4:$J$6</definedName>
    <definedName name="Z_45A7AEF1_F498_4C3D_A200_848A9FE5F924_.wvu.FilterData" localSheetId="9" hidden="1">'8.【母子保健】教育・相談・訪問・フォロー'!$B$4:$J$6</definedName>
    <definedName name="Z_45A7AEF1_F498_4C3D_A200_848A9FE5F924_.wvu.FilterData" localSheetId="10" hidden="1">'9.【母子保健】養育医療管理'!$B$4:$J$6</definedName>
    <definedName name="Z_4C67E748_D3DC_49FD_BD4F_B90EA97CF743_.wvu.FilterData" localSheetId="2" hidden="1">'1.【健康管理共通】'!$B$4:$J$6</definedName>
    <definedName name="Z_4C67E748_D3DC_49FD_BD4F_B90EA97CF743_.wvu.FilterData" localSheetId="11" hidden="1">'10.【予防接種】対象者管理'!$B$3:$I$5</definedName>
    <definedName name="Z_4C67E748_D3DC_49FD_BD4F_B90EA97CF743_.wvu.FilterData" localSheetId="12" hidden="1">'11.【予防接種】接種情報管理'!$B$3:$I$5</definedName>
    <definedName name="Z_4C67E748_D3DC_49FD_BD4F_B90EA97CF743_.wvu.FilterData" localSheetId="13" hidden="1">'12.統計・報告'!$B$4:$J$6</definedName>
    <definedName name="Z_4C67E748_D3DC_49FD_BD4F_B90EA97CF743_.wvu.FilterData" localSheetId="14" hidden="1">'13.関連システム（高齢者ケア支援）'!$B$3:$H$5</definedName>
    <definedName name="Z_4C67E748_D3DC_49FD_BD4F_B90EA97CF743_.wvu.FilterData" localSheetId="15" hidden="1">'14.関連システム（その他）'!$B$3:$H$5</definedName>
    <definedName name="Z_4C67E748_D3DC_49FD_BD4F_B90EA97CF743_.wvu.FilterData" localSheetId="3" hidden="1">'2.【成人保健】対象者管理'!$B$3:$I$5</definedName>
    <definedName name="Z_4C67E748_D3DC_49FD_BD4F_B90EA97CF743_.wvu.FilterData" localSheetId="4" hidden="1">'3.【成人保健】検診情報管理'!$B$3:$I$5</definedName>
    <definedName name="Z_4C67E748_D3DC_49FD_BD4F_B90EA97CF743_.wvu.FilterData" localSheetId="5" hidden="1">'4.【成人保健】精密検査情報管理'!$B$3:$I$5</definedName>
    <definedName name="Z_4C67E748_D3DC_49FD_BD4F_B90EA97CF743_.wvu.FilterData" localSheetId="6" hidden="1">'5.【成人保健】訪問・相談・教育'!$B$3:$I$5</definedName>
    <definedName name="Z_4C67E748_D3DC_49FD_BD4F_B90EA97CF743_.wvu.FilterData" localSheetId="7" hidden="1">'6.【母子保健】妊産婦管理'!$B$4:$J$6</definedName>
    <definedName name="Z_4C67E748_D3DC_49FD_BD4F_B90EA97CF743_.wvu.FilterData" localSheetId="8" hidden="1">'7.【母子保健】乳幼児管理'!$B$4:$J$6</definedName>
    <definedName name="Z_4C67E748_D3DC_49FD_BD4F_B90EA97CF743_.wvu.FilterData" localSheetId="9" hidden="1">'8.【母子保健】教育・相談・訪問・フォロー'!$B$4:$J$6</definedName>
    <definedName name="Z_4C67E748_D3DC_49FD_BD4F_B90EA97CF743_.wvu.FilterData" localSheetId="10" hidden="1">'9.【母子保健】養育医療管理'!$B$4:$J$6</definedName>
    <definedName name="Z_4DF43DAB_7231_4B0F_B27C_210A3763E1D8_.wvu.FilterData" localSheetId="2" hidden="1">'1.【健康管理共通】'!$B$4:$J$6</definedName>
    <definedName name="Z_4DF43DAB_7231_4B0F_B27C_210A3763E1D8_.wvu.FilterData" localSheetId="11" hidden="1">'10.【予防接種】対象者管理'!$B$3:$I$5</definedName>
    <definedName name="Z_4DF43DAB_7231_4B0F_B27C_210A3763E1D8_.wvu.FilterData" localSheetId="12" hidden="1">'11.【予防接種】接種情報管理'!$B$3:$I$5</definedName>
    <definedName name="Z_4DF43DAB_7231_4B0F_B27C_210A3763E1D8_.wvu.FilterData" localSheetId="13" hidden="1">'12.統計・報告'!$B$4:$J$6</definedName>
    <definedName name="Z_4DF43DAB_7231_4B0F_B27C_210A3763E1D8_.wvu.FilterData" localSheetId="14" hidden="1">'13.関連システム（高齢者ケア支援）'!$B$3:$H$5</definedName>
    <definedName name="Z_4DF43DAB_7231_4B0F_B27C_210A3763E1D8_.wvu.FilterData" localSheetId="15" hidden="1">'14.関連システム（その他）'!$B$3:$H$5</definedName>
    <definedName name="Z_4DF43DAB_7231_4B0F_B27C_210A3763E1D8_.wvu.FilterData" localSheetId="3" hidden="1">'2.【成人保健】対象者管理'!$B$3:$I$5</definedName>
    <definedName name="Z_4DF43DAB_7231_4B0F_B27C_210A3763E1D8_.wvu.FilterData" localSheetId="4" hidden="1">'3.【成人保健】検診情報管理'!$B$3:$I$5</definedName>
    <definedName name="Z_4DF43DAB_7231_4B0F_B27C_210A3763E1D8_.wvu.FilterData" localSheetId="5" hidden="1">'4.【成人保健】精密検査情報管理'!$B$3:$I$5</definedName>
    <definedName name="Z_4DF43DAB_7231_4B0F_B27C_210A3763E1D8_.wvu.FilterData" localSheetId="6" hidden="1">'5.【成人保健】訪問・相談・教育'!$B$3:$I$5</definedName>
    <definedName name="Z_4DF43DAB_7231_4B0F_B27C_210A3763E1D8_.wvu.FilterData" localSheetId="7" hidden="1">'6.【母子保健】妊産婦管理'!$B$4:$J$6</definedName>
    <definedName name="Z_4DF43DAB_7231_4B0F_B27C_210A3763E1D8_.wvu.FilterData" localSheetId="8" hidden="1">'7.【母子保健】乳幼児管理'!$B$4:$J$6</definedName>
    <definedName name="Z_4DF43DAB_7231_4B0F_B27C_210A3763E1D8_.wvu.FilterData" localSheetId="9" hidden="1">'8.【母子保健】教育・相談・訪問・フォロー'!$B$4:$J$6</definedName>
    <definedName name="Z_4DF43DAB_7231_4B0F_B27C_210A3763E1D8_.wvu.FilterData" localSheetId="10" hidden="1">'9.【母子保健】養育医療管理'!$B$4:$J$6</definedName>
    <definedName name="Z_542F39E2_20E2_46AD_90A3_3314FB6A2C73_.wvu.FilterData" localSheetId="2" hidden="1">'1.【健康管理共通】'!$B$4:$J$6</definedName>
    <definedName name="Z_542F39E2_20E2_46AD_90A3_3314FB6A2C73_.wvu.FilterData" localSheetId="11" hidden="1">'10.【予防接種】対象者管理'!$B$3:$I$5</definedName>
    <definedName name="Z_542F39E2_20E2_46AD_90A3_3314FB6A2C73_.wvu.FilterData" localSheetId="12" hidden="1">'11.【予防接種】接種情報管理'!$B$3:$I$5</definedName>
    <definedName name="Z_542F39E2_20E2_46AD_90A3_3314FB6A2C73_.wvu.FilterData" localSheetId="13" hidden="1">'12.統計・報告'!$B$4:$J$6</definedName>
    <definedName name="Z_542F39E2_20E2_46AD_90A3_3314FB6A2C73_.wvu.FilterData" localSheetId="14" hidden="1">'13.関連システム（高齢者ケア支援）'!$B$3:$H$5</definedName>
    <definedName name="Z_542F39E2_20E2_46AD_90A3_3314FB6A2C73_.wvu.FilterData" localSheetId="15" hidden="1">'14.関連システム（その他）'!$B$3:$H$5</definedName>
    <definedName name="Z_542F39E2_20E2_46AD_90A3_3314FB6A2C73_.wvu.FilterData" localSheetId="3" hidden="1">'2.【成人保健】対象者管理'!$B$3:$I$5</definedName>
    <definedName name="Z_542F39E2_20E2_46AD_90A3_3314FB6A2C73_.wvu.FilterData" localSheetId="4" hidden="1">'3.【成人保健】検診情報管理'!$B$3:$I$5</definedName>
    <definedName name="Z_542F39E2_20E2_46AD_90A3_3314FB6A2C73_.wvu.FilterData" localSheetId="5" hidden="1">'4.【成人保健】精密検査情報管理'!$B$3:$I$5</definedName>
    <definedName name="Z_542F39E2_20E2_46AD_90A3_3314FB6A2C73_.wvu.FilterData" localSheetId="6" hidden="1">'5.【成人保健】訪問・相談・教育'!$B$3:$I$5</definedName>
    <definedName name="Z_542F39E2_20E2_46AD_90A3_3314FB6A2C73_.wvu.FilterData" localSheetId="7" hidden="1">'6.【母子保健】妊産婦管理'!$B$4:$J$6</definedName>
    <definedName name="Z_542F39E2_20E2_46AD_90A3_3314FB6A2C73_.wvu.FilterData" localSheetId="8" hidden="1">'7.【母子保健】乳幼児管理'!$B$4:$J$6</definedName>
    <definedName name="Z_542F39E2_20E2_46AD_90A3_3314FB6A2C73_.wvu.FilterData" localSheetId="9" hidden="1">'8.【母子保健】教育・相談・訪問・フォロー'!$B$4:$J$6</definedName>
    <definedName name="Z_542F39E2_20E2_46AD_90A3_3314FB6A2C73_.wvu.FilterData" localSheetId="10" hidden="1">'9.【母子保健】養育医療管理'!$B$4:$J$6</definedName>
    <definedName name="Z_54F0E319_CF9F_4327_B278_0A5549BD1992_.wvu.Cols" localSheetId="2" hidden="1">'1.【健康管理共通】'!#REF!,'1.【健康管理共通】'!#REF!</definedName>
    <definedName name="Z_54F0E319_CF9F_4327_B278_0A5549BD1992_.wvu.Cols" localSheetId="11" hidden="1">'10.【予防接種】対象者管理'!#REF!,'10.【予防接種】対象者管理'!#REF!</definedName>
    <definedName name="Z_54F0E319_CF9F_4327_B278_0A5549BD1992_.wvu.Cols" localSheetId="12" hidden="1">'11.【予防接種】接種情報管理'!#REF!,'11.【予防接種】接種情報管理'!#REF!</definedName>
    <definedName name="Z_54F0E319_CF9F_4327_B278_0A5549BD1992_.wvu.Cols" localSheetId="13" hidden="1">'12.統計・報告'!#REF!,'12.統計・報告'!#REF!</definedName>
    <definedName name="Z_54F0E319_CF9F_4327_B278_0A5549BD1992_.wvu.Cols" localSheetId="14" hidden="1">'13.関連システム（高齢者ケア支援）'!#REF!,'13.関連システム（高齢者ケア支援）'!#REF!</definedName>
    <definedName name="Z_54F0E319_CF9F_4327_B278_0A5549BD1992_.wvu.Cols" localSheetId="15" hidden="1">'14.関連システム（その他）'!#REF!,'14.関連システム（その他）'!#REF!</definedName>
    <definedName name="Z_54F0E319_CF9F_4327_B278_0A5549BD1992_.wvu.Cols" localSheetId="3" hidden="1">'2.【成人保健】対象者管理'!#REF!,'2.【成人保健】対象者管理'!#REF!</definedName>
    <definedName name="Z_54F0E319_CF9F_4327_B278_0A5549BD1992_.wvu.Cols" localSheetId="4" hidden="1">'3.【成人保健】検診情報管理'!#REF!,'3.【成人保健】検診情報管理'!#REF!</definedName>
    <definedName name="Z_54F0E319_CF9F_4327_B278_0A5549BD1992_.wvu.Cols" localSheetId="5" hidden="1">'4.【成人保健】精密検査情報管理'!#REF!,'4.【成人保健】精密検査情報管理'!#REF!</definedName>
    <definedName name="Z_54F0E319_CF9F_4327_B278_0A5549BD1992_.wvu.Cols" localSheetId="6" hidden="1">'5.【成人保健】訪問・相談・教育'!#REF!,'5.【成人保健】訪問・相談・教育'!#REF!</definedName>
    <definedName name="Z_54F0E319_CF9F_4327_B278_0A5549BD1992_.wvu.Cols" localSheetId="7" hidden="1">'6.【母子保健】妊産婦管理'!#REF!,'6.【母子保健】妊産婦管理'!#REF!</definedName>
    <definedName name="Z_54F0E319_CF9F_4327_B278_0A5549BD1992_.wvu.Cols" localSheetId="8" hidden="1">'7.【母子保健】乳幼児管理'!#REF!,'7.【母子保健】乳幼児管理'!#REF!</definedName>
    <definedName name="Z_54F0E319_CF9F_4327_B278_0A5549BD1992_.wvu.Cols" localSheetId="9" hidden="1">'8.【母子保健】教育・相談・訪問・フォロー'!#REF!,'8.【母子保健】教育・相談・訪問・フォロー'!#REF!</definedName>
    <definedName name="Z_54F0E319_CF9F_4327_B278_0A5549BD1992_.wvu.Cols" localSheetId="10" hidden="1">'9.【母子保健】養育医療管理'!#REF!,'9.【母子保健】養育医療管理'!#REF!</definedName>
    <definedName name="Z_54F0E319_CF9F_4327_B278_0A5549BD1992_.wvu.FilterData" localSheetId="2" hidden="1">'1.【健康管理共通】'!$B$4:$J$6</definedName>
    <definedName name="Z_54F0E319_CF9F_4327_B278_0A5549BD1992_.wvu.FilterData" localSheetId="11" hidden="1">'10.【予防接種】対象者管理'!$B$3:$I$5</definedName>
    <definedName name="Z_54F0E319_CF9F_4327_B278_0A5549BD1992_.wvu.FilterData" localSheetId="12" hidden="1">'11.【予防接種】接種情報管理'!$B$3:$I$5</definedName>
    <definedName name="Z_54F0E319_CF9F_4327_B278_0A5549BD1992_.wvu.FilterData" localSheetId="13" hidden="1">'12.統計・報告'!$B$4:$J$6</definedName>
    <definedName name="Z_54F0E319_CF9F_4327_B278_0A5549BD1992_.wvu.FilterData" localSheetId="14" hidden="1">'13.関連システム（高齢者ケア支援）'!$B$3:$H$5</definedName>
    <definedName name="Z_54F0E319_CF9F_4327_B278_0A5549BD1992_.wvu.FilterData" localSheetId="15" hidden="1">'14.関連システム（その他）'!$B$3:$H$5</definedName>
    <definedName name="Z_54F0E319_CF9F_4327_B278_0A5549BD1992_.wvu.FilterData" localSheetId="3" hidden="1">'2.【成人保健】対象者管理'!$B$3:$I$5</definedName>
    <definedName name="Z_54F0E319_CF9F_4327_B278_0A5549BD1992_.wvu.FilterData" localSheetId="4" hidden="1">'3.【成人保健】検診情報管理'!$B$3:$I$5</definedName>
    <definedName name="Z_54F0E319_CF9F_4327_B278_0A5549BD1992_.wvu.FilterData" localSheetId="5" hidden="1">'4.【成人保健】精密検査情報管理'!$B$3:$I$5</definedName>
    <definedName name="Z_54F0E319_CF9F_4327_B278_0A5549BD1992_.wvu.FilterData" localSheetId="6" hidden="1">'5.【成人保健】訪問・相談・教育'!$B$3:$I$5</definedName>
    <definedName name="Z_54F0E319_CF9F_4327_B278_0A5549BD1992_.wvu.FilterData" localSheetId="7" hidden="1">'6.【母子保健】妊産婦管理'!$B$4:$J$6</definedName>
    <definedName name="Z_54F0E319_CF9F_4327_B278_0A5549BD1992_.wvu.FilterData" localSheetId="8" hidden="1">'7.【母子保健】乳幼児管理'!$B$4:$J$6</definedName>
    <definedName name="Z_54F0E319_CF9F_4327_B278_0A5549BD1992_.wvu.FilterData" localSheetId="9" hidden="1">'8.【母子保健】教育・相談・訪問・フォロー'!$B$4:$J$6</definedName>
    <definedName name="Z_54F0E319_CF9F_4327_B278_0A5549BD1992_.wvu.FilterData" localSheetId="10" hidden="1">'9.【母子保健】養育医療管理'!$B$4:$J$6</definedName>
    <definedName name="Z_54F0E319_CF9F_4327_B278_0A5549BD1992_.wvu.PrintTitles" localSheetId="2" hidden="1">'1.【健康管理共通】'!$4:$4</definedName>
    <definedName name="Z_54F0E319_CF9F_4327_B278_0A5549BD1992_.wvu.PrintTitles" localSheetId="11" hidden="1">'10.【予防接種】対象者管理'!$3:$3</definedName>
    <definedName name="Z_54F0E319_CF9F_4327_B278_0A5549BD1992_.wvu.PrintTitles" localSheetId="12" hidden="1">'11.【予防接種】接種情報管理'!$3:$3</definedName>
    <definedName name="Z_54F0E319_CF9F_4327_B278_0A5549BD1992_.wvu.PrintTitles" localSheetId="13" hidden="1">'12.統計・報告'!$4:$4</definedName>
    <definedName name="Z_54F0E319_CF9F_4327_B278_0A5549BD1992_.wvu.PrintTitles" localSheetId="14" hidden="1">'13.関連システム（高齢者ケア支援）'!$3:$3</definedName>
    <definedName name="Z_54F0E319_CF9F_4327_B278_0A5549BD1992_.wvu.PrintTitles" localSheetId="15" hidden="1">'14.関連システム（その他）'!$3:$3</definedName>
    <definedName name="Z_54F0E319_CF9F_4327_B278_0A5549BD1992_.wvu.PrintTitles" localSheetId="3" hidden="1">'2.【成人保健】対象者管理'!$3:$3</definedName>
    <definedName name="Z_54F0E319_CF9F_4327_B278_0A5549BD1992_.wvu.PrintTitles" localSheetId="4" hidden="1">'3.【成人保健】検診情報管理'!$3:$3</definedName>
    <definedName name="Z_54F0E319_CF9F_4327_B278_0A5549BD1992_.wvu.PrintTitles" localSheetId="5" hidden="1">'4.【成人保健】精密検査情報管理'!$3:$3</definedName>
    <definedName name="Z_54F0E319_CF9F_4327_B278_0A5549BD1992_.wvu.PrintTitles" localSheetId="6" hidden="1">'5.【成人保健】訪問・相談・教育'!$3:$3</definedName>
    <definedName name="Z_54F0E319_CF9F_4327_B278_0A5549BD1992_.wvu.PrintTitles" localSheetId="7" hidden="1">'6.【母子保健】妊産婦管理'!$4:$4</definedName>
    <definedName name="Z_54F0E319_CF9F_4327_B278_0A5549BD1992_.wvu.PrintTitles" localSheetId="8" hidden="1">'7.【母子保健】乳幼児管理'!$4:$4</definedName>
    <definedName name="Z_54F0E319_CF9F_4327_B278_0A5549BD1992_.wvu.PrintTitles" localSheetId="9" hidden="1">'8.【母子保健】教育・相談・訪問・フォロー'!$4:$4</definedName>
    <definedName name="Z_54F0E319_CF9F_4327_B278_0A5549BD1992_.wvu.PrintTitles" localSheetId="10" hidden="1">'9.【母子保健】養育医療管理'!$4:$4</definedName>
    <definedName name="Z_5FEFA218_6892_4C46_8BA2_512F2CBCC49F_.wvu.FilterData" localSheetId="2" hidden="1">'1.【健康管理共通】'!$B$4:$J$6</definedName>
    <definedName name="Z_5FEFA218_6892_4C46_8BA2_512F2CBCC49F_.wvu.FilterData" localSheetId="11" hidden="1">'10.【予防接種】対象者管理'!$B$3:$I$5</definedName>
    <definedName name="Z_5FEFA218_6892_4C46_8BA2_512F2CBCC49F_.wvu.FilterData" localSheetId="12" hidden="1">'11.【予防接種】接種情報管理'!$B$3:$I$5</definedName>
    <definedName name="Z_5FEFA218_6892_4C46_8BA2_512F2CBCC49F_.wvu.FilterData" localSheetId="13" hidden="1">'12.統計・報告'!$B$4:$J$6</definedName>
    <definedName name="Z_5FEFA218_6892_4C46_8BA2_512F2CBCC49F_.wvu.FilterData" localSheetId="14" hidden="1">'13.関連システム（高齢者ケア支援）'!$B$3:$H$5</definedName>
    <definedName name="Z_5FEFA218_6892_4C46_8BA2_512F2CBCC49F_.wvu.FilterData" localSheetId="15" hidden="1">'14.関連システム（その他）'!$B$3:$H$5</definedName>
    <definedName name="Z_5FEFA218_6892_4C46_8BA2_512F2CBCC49F_.wvu.FilterData" localSheetId="3" hidden="1">'2.【成人保健】対象者管理'!$B$3:$I$5</definedName>
    <definedName name="Z_5FEFA218_6892_4C46_8BA2_512F2CBCC49F_.wvu.FilterData" localSheetId="4" hidden="1">'3.【成人保健】検診情報管理'!$B$3:$I$5</definedName>
    <definedName name="Z_5FEFA218_6892_4C46_8BA2_512F2CBCC49F_.wvu.FilterData" localSheetId="5" hidden="1">'4.【成人保健】精密検査情報管理'!$B$3:$I$5</definedName>
    <definedName name="Z_5FEFA218_6892_4C46_8BA2_512F2CBCC49F_.wvu.FilterData" localSheetId="6" hidden="1">'5.【成人保健】訪問・相談・教育'!$B$3:$I$5</definedName>
    <definedName name="Z_5FEFA218_6892_4C46_8BA2_512F2CBCC49F_.wvu.FilterData" localSheetId="7" hidden="1">'6.【母子保健】妊産婦管理'!$B$4:$J$6</definedName>
    <definedName name="Z_5FEFA218_6892_4C46_8BA2_512F2CBCC49F_.wvu.FilterData" localSheetId="8" hidden="1">'7.【母子保健】乳幼児管理'!$B$4:$J$6</definedName>
    <definedName name="Z_5FEFA218_6892_4C46_8BA2_512F2CBCC49F_.wvu.FilterData" localSheetId="9" hidden="1">'8.【母子保健】教育・相談・訪問・フォロー'!$B$4:$J$6</definedName>
    <definedName name="Z_5FEFA218_6892_4C46_8BA2_512F2CBCC49F_.wvu.FilterData" localSheetId="10" hidden="1">'9.【母子保健】養育医療管理'!$B$4:$J$6</definedName>
    <definedName name="Z_62E0DA01_F3AE_48C0_94DF_F5D727C2FEFC_.wvu.FilterData" localSheetId="2" hidden="1">'1.【健康管理共通】'!$B$4:$J$6</definedName>
    <definedName name="Z_62E0DA01_F3AE_48C0_94DF_F5D727C2FEFC_.wvu.FilterData" localSheetId="11" hidden="1">'10.【予防接種】対象者管理'!$B$3:$I$5</definedName>
    <definedName name="Z_62E0DA01_F3AE_48C0_94DF_F5D727C2FEFC_.wvu.FilterData" localSheetId="12" hidden="1">'11.【予防接種】接種情報管理'!$B$3:$I$5</definedName>
    <definedName name="Z_62E0DA01_F3AE_48C0_94DF_F5D727C2FEFC_.wvu.FilterData" localSheetId="13" hidden="1">'12.統計・報告'!$B$4:$J$6</definedName>
    <definedName name="Z_62E0DA01_F3AE_48C0_94DF_F5D727C2FEFC_.wvu.FilterData" localSheetId="14" hidden="1">'13.関連システム（高齢者ケア支援）'!$B$3:$H$5</definedName>
    <definedName name="Z_62E0DA01_F3AE_48C0_94DF_F5D727C2FEFC_.wvu.FilterData" localSheetId="15" hidden="1">'14.関連システム（その他）'!$B$3:$H$5</definedName>
    <definedName name="Z_62E0DA01_F3AE_48C0_94DF_F5D727C2FEFC_.wvu.FilterData" localSheetId="3" hidden="1">'2.【成人保健】対象者管理'!$B$3:$I$5</definedName>
    <definedName name="Z_62E0DA01_F3AE_48C0_94DF_F5D727C2FEFC_.wvu.FilterData" localSheetId="4" hidden="1">'3.【成人保健】検診情報管理'!$B$3:$I$5</definedName>
    <definedName name="Z_62E0DA01_F3AE_48C0_94DF_F5D727C2FEFC_.wvu.FilterData" localSheetId="5" hidden="1">'4.【成人保健】精密検査情報管理'!$B$3:$I$5</definedName>
    <definedName name="Z_62E0DA01_F3AE_48C0_94DF_F5D727C2FEFC_.wvu.FilterData" localSheetId="6" hidden="1">'5.【成人保健】訪問・相談・教育'!$B$3:$I$5</definedName>
    <definedName name="Z_62E0DA01_F3AE_48C0_94DF_F5D727C2FEFC_.wvu.FilterData" localSheetId="7" hidden="1">'6.【母子保健】妊産婦管理'!$B$4:$J$6</definedName>
    <definedName name="Z_62E0DA01_F3AE_48C0_94DF_F5D727C2FEFC_.wvu.FilterData" localSheetId="8" hidden="1">'7.【母子保健】乳幼児管理'!$B$4:$J$6</definedName>
    <definedName name="Z_62E0DA01_F3AE_48C0_94DF_F5D727C2FEFC_.wvu.FilterData" localSheetId="9" hidden="1">'8.【母子保健】教育・相談・訪問・フォロー'!$B$4:$J$6</definedName>
    <definedName name="Z_62E0DA01_F3AE_48C0_94DF_F5D727C2FEFC_.wvu.FilterData" localSheetId="10" hidden="1">'9.【母子保健】養育医療管理'!$B$4:$J$6</definedName>
    <definedName name="Z_66DFC99A_9A56_4185_862D_D42C5CA892DD_.wvu.FilterData" localSheetId="2" hidden="1">'1.【健康管理共通】'!$B$4:$J$6</definedName>
    <definedName name="Z_66DFC99A_9A56_4185_862D_D42C5CA892DD_.wvu.FilterData" localSheetId="11" hidden="1">'10.【予防接種】対象者管理'!$B$3:$I$5</definedName>
    <definedName name="Z_66DFC99A_9A56_4185_862D_D42C5CA892DD_.wvu.FilterData" localSheetId="12" hidden="1">'11.【予防接種】接種情報管理'!$B$3:$I$5</definedName>
    <definedName name="Z_66DFC99A_9A56_4185_862D_D42C5CA892DD_.wvu.FilterData" localSheetId="13" hidden="1">'12.統計・報告'!$B$4:$J$6</definedName>
    <definedName name="Z_66DFC99A_9A56_4185_862D_D42C5CA892DD_.wvu.FilterData" localSheetId="14" hidden="1">'13.関連システム（高齢者ケア支援）'!$B$3:$H$5</definedName>
    <definedName name="Z_66DFC99A_9A56_4185_862D_D42C5CA892DD_.wvu.FilterData" localSheetId="15" hidden="1">'14.関連システム（その他）'!$B$3:$H$5</definedName>
    <definedName name="Z_66DFC99A_9A56_4185_862D_D42C5CA892DD_.wvu.FilterData" localSheetId="3" hidden="1">'2.【成人保健】対象者管理'!$B$3:$I$5</definedName>
    <definedName name="Z_66DFC99A_9A56_4185_862D_D42C5CA892DD_.wvu.FilterData" localSheetId="4" hidden="1">'3.【成人保健】検診情報管理'!$B$3:$I$5</definedName>
    <definedName name="Z_66DFC99A_9A56_4185_862D_D42C5CA892DD_.wvu.FilterData" localSheetId="5" hidden="1">'4.【成人保健】精密検査情報管理'!$B$3:$I$5</definedName>
    <definedName name="Z_66DFC99A_9A56_4185_862D_D42C5CA892DD_.wvu.FilterData" localSheetId="6" hidden="1">'5.【成人保健】訪問・相談・教育'!$B$3:$I$5</definedName>
    <definedName name="Z_66DFC99A_9A56_4185_862D_D42C5CA892DD_.wvu.FilterData" localSheetId="7" hidden="1">'6.【母子保健】妊産婦管理'!$B$4:$J$6</definedName>
    <definedName name="Z_66DFC99A_9A56_4185_862D_D42C5CA892DD_.wvu.FilterData" localSheetId="8" hidden="1">'7.【母子保健】乳幼児管理'!$B$4:$J$6</definedName>
    <definedName name="Z_66DFC99A_9A56_4185_862D_D42C5CA892DD_.wvu.FilterData" localSheetId="9" hidden="1">'8.【母子保健】教育・相談・訪問・フォロー'!$B$4:$J$6</definedName>
    <definedName name="Z_66DFC99A_9A56_4185_862D_D42C5CA892DD_.wvu.FilterData" localSheetId="10" hidden="1">'9.【母子保健】養育医療管理'!$B$4:$J$6</definedName>
    <definedName name="Z_69CE3E2D_B43F_4950_B711_8555449FE6AF_.wvu.FilterData" localSheetId="2" hidden="1">'1.【健康管理共通】'!$B$4:$J$6</definedName>
    <definedName name="Z_69CE3E2D_B43F_4950_B711_8555449FE6AF_.wvu.FilterData" localSheetId="11" hidden="1">'10.【予防接種】対象者管理'!$B$3:$I$5</definedName>
    <definedName name="Z_69CE3E2D_B43F_4950_B711_8555449FE6AF_.wvu.FilterData" localSheetId="12" hidden="1">'11.【予防接種】接種情報管理'!$B$3:$I$5</definedName>
    <definedName name="Z_69CE3E2D_B43F_4950_B711_8555449FE6AF_.wvu.FilterData" localSheetId="13" hidden="1">'12.統計・報告'!$B$4:$J$6</definedName>
    <definedName name="Z_69CE3E2D_B43F_4950_B711_8555449FE6AF_.wvu.FilterData" localSheetId="14" hidden="1">'13.関連システム（高齢者ケア支援）'!$B$3:$H$5</definedName>
    <definedName name="Z_69CE3E2D_B43F_4950_B711_8555449FE6AF_.wvu.FilterData" localSheetId="15" hidden="1">'14.関連システム（その他）'!$B$3:$H$5</definedName>
    <definedName name="Z_69CE3E2D_B43F_4950_B711_8555449FE6AF_.wvu.FilterData" localSheetId="3" hidden="1">'2.【成人保健】対象者管理'!$B$3:$I$5</definedName>
    <definedName name="Z_69CE3E2D_B43F_4950_B711_8555449FE6AF_.wvu.FilterData" localSheetId="4" hidden="1">'3.【成人保健】検診情報管理'!$B$3:$I$5</definedName>
    <definedName name="Z_69CE3E2D_B43F_4950_B711_8555449FE6AF_.wvu.FilterData" localSheetId="5" hidden="1">'4.【成人保健】精密検査情報管理'!$B$3:$I$5</definedName>
    <definedName name="Z_69CE3E2D_B43F_4950_B711_8555449FE6AF_.wvu.FilterData" localSheetId="6" hidden="1">'5.【成人保健】訪問・相談・教育'!$B$3:$I$5</definedName>
    <definedName name="Z_69CE3E2D_B43F_4950_B711_8555449FE6AF_.wvu.FilterData" localSheetId="7" hidden="1">'6.【母子保健】妊産婦管理'!$B$4:$J$6</definedName>
    <definedName name="Z_69CE3E2D_B43F_4950_B711_8555449FE6AF_.wvu.FilterData" localSheetId="8" hidden="1">'7.【母子保健】乳幼児管理'!$B$4:$J$6</definedName>
    <definedName name="Z_69CE3E2D_B43F_4950_B711_8555449FE6AF_.wvu.FilterData" localSheetId="9" hidden="1">'8.【母子保健】教育・相談・訪問・フォロー'!$B$4:$J$6</definedName>
    <definedName name="Z_69CE3E2D_B43F_4950_B711_8555449FE6AF_.wvu.FilterData" localSheetId="10" hidden="1">'9.【母子保健】養育医療管理'!$B$4:$J$6</definedName>
    <definedName name="Z_6A61D869_EA31_4F5B_A8B4_551850B32504_.wvu.FilterData" localSheetId="2" hidden="1">'1.【健康管理共通】'!$B$4:$J$6</definedName>
    <definedName name="Z_6A61D869_EA31_4F5B_A8B4_551850B32504_.wvu.FilterData" localSheetId="11" hidden="1">'10.【予防接種】対象者管理'!$B$3:$I$5</definedName>
    <definedName name="Z_6A61D869_EA31_4F5B_A8B4_551850B32504_.wvu.FilterData" localSheetId="12" hidden="1">'11.【予防接種】接種情報管理'!$B$3:$I$5</definedName>
    <definedName name="Z_6A61D869_EA31_4F5B_A8B4_551850B32504_.wvu.FilterData" localSheetId="13" hidden="1">'12.統計・報告'!$B$4:$J$6</definedName>
    <definedName name="Z_6A61D869_EA31_4F5B_A8B4_551850B32504_.wvu.FilterData" localSheetId="14" hidden="1">'13.関連システム（高齢者ケア支援）'!$B$3:$H$5</definedName>
    <definedName name="Z_6A61D869_EA31_4F5B_A8B4_551850B32504_.wvu.FilterData" localSheetId="15" hidden="1">'14.関連システム（その他）'!$B$3:$H$5</definedName>
    <definedName name="Z_6A61D869_EA31_4F5B_A8B4_551850B32504_.wvu.FilterData" localSheetId="3" hidden="1">'2.【成人保健】対象者管理'!$B$3:$I$5</definedName>
    <definedName name="Z_6A61D869_EA31_4F5B_A8B4_551850B32504_.wvu.FilterData" localSheetId="4" hidden="1">'3.【成人保健】検診情報管理'!$B$3:$I$5</definedName>
    <definedName name="Z_6A61D869_EA31_4F5B_A8B4_551850B32504_.wvu.FilterData" localSheetId="5" hidden="1">'4.【成人保健】精密検査情報管理'!$B$3:$I$5</definedName>
    <definedName name="Z_6A61D869_EA31_4F5B_A8B4_551850B32504_.wvu.FilterData" localSheetId="6" hidden="1">'5.【成人保健】訪問・相談・教育'!$B$3:$I$5</definedName>
    <definedName name="Z_6A61D869_EA31_4F5B_A8B4_551850B32504_.wvu.FilterData" localSheetId="7" hidden="1">'6.【母子保健】妊産婦管理'!$B$4:$J$6</definedName>
    <definedName name="Z_6A61D869_EA31_4F5B_A8B4_551850B32504_.wvu.FilterData" localSheetId="8" hidden="1">'7.【母子保健】乳幼児管理'!$B$4:$J$6</definedName>
    <definedName name="Z_6A61D869_EA31_4F5B_A8B4_551850B32504_.wvu.FilterData" localSheetId="9" hidden="1">'8.【母子保健】教育・相談・訪問・フォロー'!$B$4:$J$6</definedName>
    <definedName name="Z_6A61D869_EA31_4F5B_A8B4_551850B32504_.wvu.FilterData" localSheetId="10" hidden="1">'9.【母子保健】養育医療管理'!$B$4:$J$6</definedName>
    <definedName name="Z_6DE16C92_0CE5_4F72_8D5A_F11E4587AA57_.wvu.FilterData" localSheetId="2" hidden="1">'1.【健康管理共通】'!$B$4:$J$6</definedName>
    <definedName name="Z_6DE16C92_0CE5_4F72_8D5A_F11E4587AA57_.wvu.FilterData" localSheetId="11" hidden="1">'10.【予防接種】対象者管理'!$B$3:$I$5</definedName>
    <definedName name="Z_6DE16C92_0CE5_4F72_8D5A_F11E4587AA57_.wvu.FilterData" localSheetId="12" hidden="1">'11.【予防接種】接種情報管理'!$B$3:$I$5</definedName>
    <definedName name="Z_6DE16C92_0CE5_4F72_8D5A_F11E4587AA57_.wvu.FilterData" localSheetId="13" hidden="1">'12.統計・報告'!$B$4:$J$6</definedName>
    <definedName name="Z_6DE16C92_0CE5_4F72_8D5A_F11E4587AA57_.wvu.FilterData" localSheetId="14" hidden="1">'13.関連システム（高齢者ケア支援）'!$B$3:$H$5</definedName>
    <definedName name="Z_6DE16C92_0CE5_4F72_8D5A_F11E4587AA57_.wvu.FilterData" localSheetId="15" hidden="1">'14.関連システム（その他）'!$B$3:$H$5</definedName>
    <definedName name="Z_6DE16C92_0CE5_4F72_8D5A_F11E4587AA57_.wvu.FilterData" localSheetId="3" hidden="1">'2.【成人保健】対象者管理'!$B$3:$I$5</definedName>
    <definedName name="Z_6DE16C92_0CE5_4F72_8D5A_F11E4587AA57_.wvu.FilterData" localSheetId="4" hidden="1">'3.【成人保健】検診情報管理'!$B$3:$I$5</definedName>
    <definedName name="Z_6DE16C92_0CE5_4F72_8D5A_F11E4587AA57_.wvu.FilterData" localSheetId="5" hidden="1">'4.【成人保健】精密検査情報管理'!$B$3:$I$5</definedName>
    <definedName name="Z_6DE16C92_0CE5_4F72_8D5A_F11E4587AA57_.wvu.FilterData" localSheetId="6" hidden="1">'5.【成人保健】訪問・相談・教育'!$B$3:$I$5</definedName>
    <definedName name="Z_6DE16C92_0CE5_4F72_8D5A_F11E4587AA57_.wvu.FilterData" localSheetId="7" hidden="1">'6.【母子保健】妊産婦管理'!$B$4:$J$6</definedName>
    <definedName name="Z_6DE16C92_0CE5_4F72_8D5A_F11E4587AA57_.wvu.FilterData" localSheetId="8" hidden="1">'7.【母子保健】乳幼児管理'!$B$4:$J$6</definedName>
    <definedName name="Z_6DE16C92_0CE5_4F72_8D5A_F11E4587AA57_.wvu.FilterData" localSheetId="9" hidden="1">'8.【母子保健】教育・相談・訪問・フォロー'!$B$4:$J$6</definedName>
    <definedName name="Z_6DE16C92_0CE5_4F72_8D5A_F11E4587AA57_.wvu.FilterData" localSheetId="10" hidden="1">'9.【母子保健】養育医療管理'!$B$4:$J$6</definedName>
    <definedName name="Z_735981E6_3D93_4DA9_8AE5_724C3E42B60D_.wvu.FilterData" localSheetId="2" hidden="1">'1.【健康管理共通】'!$B$4:$J$6</definedName>
    <definedName name="Z_735981E6_3D93_4DA9_8AE5_724C3E42B60D_.wvu.FilterData" localSheetId="11" hidden="1">'10.【予防接種】対象者管理'!$B$3:$I$5</definedName>
    <definedName name="Z_735981E6_3D93_4DA9_8AE5_724C3E42B60D_.wvu.FilterData" localSheetId="12" hidden="1">'11.【予防接種】接種情報管理'!$B$3:$I$5</definedName>
    <definedName name="Z_735981E6_3D93_4DA9_8AE5_724C3E42B60D_.wvu.FilterData" localSheetId="13" hidden="1">'12.統計・報告'!$B$4:$J$6</definedName>
    <definedName name="Z_735981E6_3D93_4DA9_8AE5_724C3E42B60D_.wvu.FilterData" localSheetId="14" hidden="1">'13.関連システム（高齢者ケア支援）'!$B$3:$H$5</definedName>
    <definedName name="Z_735981E6_3D93_4DA9_8AE5_724C3E42B60D_.wvu.FilterData" localSheetId="15" hidden="1">'14.関連システム（その他）'!$B$3:$H$5</definedName>
    <definedName name="Z_735981E6_3D93_4DA9_8AE5_724C3E42B60D_.wvu.FilterData" localSheetId="3" hidden="1">'2.【成人保健】対象者管理'!$B$3:$I$5</definedName>
    <definedName name="Z_735981E6_3D93_4DA9_8AE5_724C3E42B60D_.wvu.FilterData" localSheetId="4" hidden="1">'3.【成人保健】検診情報管理'!$B$3:$I$5</definedName>
    <definedName name="Z_735981E6_3D93_4DA9_8AE5_724C3E42B60D_.wvu.FilterData" localSheetId="5" hidden="1">'4.【成人保健】精密検査情報管理'!$B$3:$I$5</definedName>
    <definedName name="Z_735981E6_3D93_4DA9_8AE5_724C3E42B60D_.wvu.FilterData" localSheetId="6" hidden="1">'5.【成人保健】訪問・相談・教育'!$B$3:$I$5</definedName>
    <definedName name="Z_735981E6_3D93_4DA9_8AE5_724C3E42B60D_.wvu.FilterData" localSheetId="7" hidden="1">'6.【母子保健】妊産婦管理'!$B$4:$J$6</definedName>
    <definedName name="Z_735981E6_3D93_4DA9_8AE5_724C3E42B60D_.wvu.FilterData" localSheetId="8" hidden="1">'7.【母子保健】乳幼児管理'!$B$4:$J$6</definedName>
    <definedName name="Z_735981E6_3D93_4DA9_8AE5_724C3E42B60D_.wvu.FilterData" localSheetId="9" hidden="1">'8.【母子保健】教育・相談・訪問・フォロー'!$B$4:$J$6</definedName>
    <definedName name="Z_735981E6_3D93_4DA9_8AE5_724C3E42B60D_.wvu.FilterData" localSheetId="10" hidden="1">'9.【母子保健】養育医療管理'!$B$4:$J$6</definedName>
    <definedName name="Z_7470572D_077F_4A02_991A_638D71F3F7CE_.wvu.FilterData" localSheetId="2" hidden="1">'1.【健康管理共通】'!$B$4:$J$6</definedName>
    <definedName name="Z_7470572D_077F_4A02_991A_638D71F3F7CE_.wvu.FilterData" localSheetId="11" hidden="1">'10.【予防接種】対象者管理'!$B$3:$I$5</definedName>
    <definedName name="Z_7470572D_077F_4A02_991A_638D71F3F7CE_.wvu.FilterData" localSheetId="12" hidden="1">'11.【予防接種】接種情報管理'!$B$3:$I$5</definedName>
    <definedName name="Z_7470572D_077F_4A02_991A_638D71F3F7CE_.wvu.FilterData" localSheetId="13" hidden="1">'12.統計・報告'!$B$4:$J$6</definedName>
    <definedName name="Z_7470572D_077F_4A02_991A_638D71F3F7CE_.wvu.FilterData" localSheetId="14" hidden="1">'13.関連システム（高齢者ケア支援）'!$B$3:$H$5</definedName>
    <definedName name="Z_7470572D_077F_4A02_991A_638D71F3F7CE_.wvu.FilterData" localSheetId="15" hidden="1">'14.関連システム（その他）'!$B$3:$H$5</definedName>
    <definedName name="Z_7470572D_077F_4A02_991A_638D71F3F7CE_.wvu.FilterData" localSheetId="3" hidden="1">'2.【成人保健】対象者管理'!$B$3:$I$5</definedName>
    <definedName name="Z_7470572D_077F_4A02_991A_638D71F3F7CE_.wvu.FilterData" localSheetId="4" hidden="1">'3.【成人保健】検診情報管理'!$B$3:$I$5</definedName>
    <definedName name="Z_7470572D_077F_4A02_991A_638D71F3F7CE_.wvu.FilterData" localSheetId="5" hidden="1">'4.【成人保健】精密検査情報管理'!$B$3:$I$5</definedName>
    <definedName name="Z_7470572D_077F_4A02_991A_638D71F3F7CE_.wvu.FilterData" localSheetId="6" hidden="1">'5.【成人保健】訪問・相談・教育'!$B$3:$I$5</definedName>
    <definedName name="Z_7470572D_077F_4A02_991A_638D71F3F7CE_.wvu.FilterData" localSheetId="7" hidden="1">'6.【母子保健】妊産婦管理'!$B$4:$J$6</definedName>
    <definedName name="Z_7470572D_077F_4A02_991A_638D71F3F7CE_.wvu.FilterData" localSheetId="8" hidden="1">'7.【母子保健】乳幼児管理'!$B$4:$J$6</definedName>
    <definedName name="Z_7470572D_077F_4A02_991A_638D71F3F7CE_.wvu.FilterData" localSheetId="9" hidden="1">'8.【母子保健】教育・相談・訪問・フォロー'!$B$4:$J$6</definedName>
    <definedName name="Z_7470572D_077F_4A02_991A_638D71F3F7CE_.wvu.FilterData" localSheetId="10" hidden="1">'9.【母子保健】養育医療管理'!$B$4:$J$6</definedName>
    <definedName name="Z_769C9226_19D5_4FFC_AA03_76FC72B993BC_.wvu.Cols" localSheetId="2" hidden="1">'1.【健康管理共通】'!#REF!,'1.【健康管理共通】'!#REF!,'1.【健康管理共通】'!#REF!</definedName>
    <definedName name="Z_769C9226_19D5_4FFC_AA03_76FC72B993BC_.wvu.Cols" localSheetId="11" hidden="1">'10.【予防接種】対象者管理'!#REF!,'10.【予防接種】対象者管理'!#REF!,'10.【予防接種】対象者管理'!#REF!</definedName>
    <definedName name="Z_769C9226_19D5_4FFC_AA03_76FC72B993BC_.wvu.Cols" localSheetId="12" hidden="1">'11.【予防接種】接種情報管理'!#REF!,'11.【予防接種】接種情報管理'!#REF!,'11.【予防接種】接種情報管理'!#REF!</definedName>
    <definedName name="Z_769C9226_19D5_4FFC_AA03_76FC72B993BC_.wvu.Cols" localSheetId="13" hidden="1">'12.統計・報告'!#REF!,'12.統計・報告'!#REF!,'12.統計・報告'!#REF!</definedName>
    <definedName name="Z_769C9226_19D5_4FFC_AA03_76FC72B993BC_.wvu.Cols" localSheetId="14" hidden="1">'13.関連システム（高齢者ケア支援）'!#REF!,'13.関連システム（高齢者ケア支援）'!#REF!,'13.関連システム（高齢者ケア支援）'!#REF!</definedName>
    <definedName name="Z_769C9226_19D5_4FFC_AA03_76FC72B993BC_.wvu.Cols" localSheetId="15" hidden="1">'14.関連システム（その他）'!#REF!,'14.関連システム（その他）'!#REF!,'14.関連システム（その他）'!#REF!</definedName>
    <definedName name="Z_769C9226_19D5_4FFC_AA03_76FC72B993BC_.wvu.Cols" localSheetId="3" hidden="1">'2.【成人保健】対象者管理'!#REF!,'2.【成人保健】対象者管理'!#REF!,'2.【成人保健】対象者管理'!#REF!</definedName>
    <definedName name="Z_769C9226_19D5_4FFC_AA03_76FC72B993BC_.wvu.Cols" localSheetId="4" hidden="1">'3.【成人保健】検診情報管理'!#REF!,'3.【成人保健】検診情報管理'!#REF!,'3.【成人保健】検診情報管理'!#REF!</definedName>
    <definedName name="Z_769C9226_19D5_4FFC_AA03_76FC72B993BC_.wvu.Cols" localSheetId="5" hidden="1">'4.【成人保健】精密検査情報管理'!#REF!,'4.【成人保健】精密検査情報管理'!#REF!,'4.【成人保健】精密検査情報管理'!#REF!</definedName>
    <definedName name="Z_769C9226_19D5_4FFC_AA03_76FC72B993BC_.wvu.Cols" localSheetId="6" hidden="1">'5.【成人保健】訪問・相談・教育'!#REF!,'5.【成人保健】訪問・相談・教育'!#REF!,'5.【成人保健】訪問・相談・教育'!#REF!</definedName>
    <definedName name="Z_769C9226_19D5_4FFC_AA03_76FC72B993BC_.wvu.Cols" localSheetId="7" hidden="1">'6.【母子保健】妊産婦管理'!#REF!,'6.【母子保健】妊産婦管理'!#REF!,'6.【母子保健】妊産婦管理'!#REF!</definedName>
    <definedName name="Z_769C9226_19D5_4FFC_AA03_76FC72B993BC_.wvu.Cols" localSheetId="8" hidden="1">'7.【母子保健】乳幼児管理'!#REF!,'7.【母子保健】乳幼児管理'!#REF!,'7.【母子保健】乳幼児管理'!#REF!</definedName>
    <definedName name="Z_769C9226_19D5_4FFC_AA03_76FC72B993BC_.wvu.Cols" localSheetId="9" hidden="1">'8.【母子保健】教育・相談・訪問・フォロー'!#REF!,'8.【母子保健】教育・相談・訪問・フォロー'!#REF!,'8.【母子保健】教育・相談・訪問・フォロー'!#REF!</definedName>
    <definedName name="Z_769C9226_19D5_4FFC_AA03_76FC72B993BC_.wvu.Cols" localSheetId="10" hidden="1">'9.【母子保健】養育医療管理'!#REF!,'9.【母子保健】養育医療管理'!#REF!,'9.【母子保健】養育医療管理'!#REF!</definedName>
    <definedName name="Z_769C9226_19D5_4FFC_AA03_76FC72B993BC_.wvu.FilterData" localSheetId="2" hidden="1">'1.【健康管理共通】'!$B$4:$J$6</definedName>
    <definedName name="Z_769C9226_19D5_4FFC_AA03_76FC72B993BC_.wvu.FilterData" localSheetId="11" hidden="1">'10.【予防接種】対象者管理'!$B$3:$I$5</definedName>
    <definedName name="Z_769C9226_19D5_4FFC_AA03_76FC72B993BC_.wvu.FilterData" localSheetId="12" hidden="1">'11.【予防接種】接種情報管理'!$B$3:$I$5</definedName>
    <definedName name="Z_769C9226_19D5_4FFC_AA03_76FC72B993BC_.wvu.FilterData" localSheetId="13" hidden="1">'12.統計・報告'!$B$4:$J$6</definedName>
    <definedName name="Z_769C9226_19D5_4FFC_AA03_76FC72B993BC_.wvu.FilterData" localSheetId="14" hidden="1">'13.関連システム（高齢者ケア支援）'!$B$3:$H$5</definedName>
    <definedName name="Z_769C9226_19D5_4FFC_AA03_76FC72B993BC_.wvu.FilterData" localSheetId="15" hidden="1">'14.関連システム（その他）'!$B$3:$H$5</definedName>
    <definedName name="Z_769C9226_19D5_4FFC_AA03_76FC72B993BC_.wvu.FilterData" localSheetId="3" hidden="1">'2.【成人保健】対象者管理'!$B$3:$I$5</definedName>
    <definedName name="Z_769C9226_19D5_4FFC_AA03_76FC72B993BC_.wvu.FilterData" localSheetId="4" hidden="1">'3.【成人保健】検診情報管理'!$B$3:$I$5</definedName>
    <definedName name="Z_769C9226_19D5_4FFC_AA03_76FC72B993BC_.wvu.FilterData" localSheetId="5" hidden="1">'4.【成人保健】精密検査情報管理'!$B$3:$I$5</definedName>
    <definedName name="Z_769C9226_19D5_4FFC_AA03_76FC72B993BC_.wvu.FilterData" localSheetId="6" hidden="1">'5.【成人保健】訪問・相談・教育'!$B$3:$I$5</definedName>
    <definedName name="Z_769C9226_19D5_4FFC_AA03_76FC72B993BC_.wvu.FilterData" localSheetId="7" hidden="1">'6.【母子保健】妊産婦管理'!$B$4:$J$6</definedName>
    <definedName name="Z_769C9226_19D5_4FFC_AA03_76FC72B993BC_.wvu.FilterData" localSheetId="8" hidden="1">'7.【母子保健】乳幼児管理'!$B$4:$J$6</definedName>
    <definedName name="Z_769C9226_19D5_4FFC_AA03_76FC72B993BC_.wvu.FilterData" localSheetId="9" hidden="1">'8.【母子保健】教育・相談・訪問・フォロー'!$B$4:$J$6</definedName>
    <definedName name="Z_769C9226_19D5_4FFC_AA03_76FC72B993BC_.wvu.FilterData" localSheetId="10" hidden="1">'9.【母子保健】養育医療管理'!$B$4:$J$6</definedName>
    <definedName name="Z_77280327_3D91_4797_A415_EF168FDE8CE0_.wvu.FilterData" localSheetId="2" hidden="1">'1.【健康管理共通】'!$B$4:$J$6</definedName>
    <definedName name="Z_77280327_3D91_4797_A415_EF168FDE8CE0_.wvu.FilterData" localSheetId="11" hidden="1">'10.【予防接種】対象者管理'!$B$3:$I$5</definedName>
    <definedName name="Z_77280327_3D91_4797_A415_EF168FDE8CE0_.wvu.FilterData" localSheetId="12" hidden="1">'11.【予防接種】接種情報管理'!$B$3:$I$5</definedName>
    <definedName name="Z_77280327_3D91_4797_A415_EF168FDE8CE0_.wvu.FilterData" localSheetId="13" hidden="1">'12.統計・報告'!$B$4:$J$6</definedName>
    <definedName name="Z_77280327_3D91_4797_A415_EF168FDE8CE0_.wvu.FilterData" localSheetId="14" hidden="1">'13.関連システム（高齢者ケア支援）'!$B$3:$H$5</definedName>
    <definedName name="Z_77280327_3D91_4797_A415_EF168FDE8CE0_.wvu.FilterData" localSheetId="15" hidden="1">'14.関連システム（その他）'!$B$3:$H$5</definedName>
    <definedName name="Z_77280327_3D91_4797_A415_EF168FDE8CE0_.wvu.FilterData" localSheetId="3" hidden="1">'2.【成人保健】対象者管理'!$B$3:$I$5</definedName>
    <definedName name="Z_77280327_3D91_4797_A415_EF168FDE8CE0_.wvu.FilterData" localSheetId="4" hidden="1">'3.【成人保健】検診情報管理'!$B$3:$I$5</definedName>
    <definedName name="Z_77280327_3D91_4797_A415_EF168FDE8CE0_.wvu.FilterData" localSheetId="5" hidden="1">'4.【成人保健】精密検査情報管理'!$B$3:$I$5</definedName>
    <definedName name="Z_77280327_3D91_4797_A415_EF168FDE8CE0_.wvu.FilterData" localSheetId="6" hidden="1">'5.【成人保健】訪問・相談・教育'!$B$3:$I$5</definedName>
    <definedName name="Z_77280327_3D91_4797_A415_EF168FDE8CE0_.wvu.FilterData" localSheetId="7" hidden="1">'6.【母子保健】妊産婦管理'!$B$4:$J$6</definedName>
    <definedName name="Z_77280327_3D91_4797_A415_EF168FDE8CE0_.wvu.FilterData" localSheetId="8" hidden="1">'7.【母子保健】乳幼児管理'!$B$4:$J$6</definedName>
    <definedName name="Z_77280327_3D91_4797_A415_EF168FDE8CE0_.wvu.FilterData" localSheetId="9" hidden="1">'8.【母子保健】教育・相談・訪問・フォロー'!$B$4:$J$6</definedName>
    <definedName name="Z_77280327_3D91_4797_A415_EF168FDE8CE0_.wvu.FilterData" localSheetId="10" hidden="1">'9.【母子保健】養育医療管理'!$B$4:$J$6</definedName>
    <definedName name="Z_78340C1C_F5B0_4622_A942_A37C772A06E3_.wvu.FilterData" localSheetId="2" hidden="1">'1.【健康管理共通】'!$B$4:$J$6</definedName>
    <definedName name="Z_78340C1C_F5B0_4622_A942_A37C772A06E3_.wvu.FilterData" localSheetId="11" hidden="1">'10.【予防接種】対象者管理'!$B$3:$I$5</definedName>
    <definedName name="Z_78340C1C_F5B0_4622_A942_A37C772A06E3_.wvu.FilterData" localSheetId="12" hidden="1">'11.【予防接種】接種情報管理'!$B$3:$I$5</definedName>
    <definedName name="Z_78340C1C_F5B0_4622_A942_A37C772A06E3_.wvu.FilterData" localSheetId="13" hidden="1">'12.統計・報告'!$B$4:$J$6</definedName>
    <definedName name="Z_78340C1C_F5B0_4622_A942_A37C772A06E3_.wvu.FilterData" localSheetId="14" hidden="1">'13.関連システム（高齢者ケア支援）'!$B$3:$H$5</definedName>
    <definedName name="Z_78340C1C_F5B0_4622_A942_A37C772A06E3_.wvu.FilterData" localSheetId="15" hidden="1">'14.関連システム（その他）'!$B$3:$H$5</definedName>
    <definedName name="Z_78340C1C_F5B0_4622_A942_A37C772A06E3_.wvu.FilterData" localSheetId="3" hidden="1">'2.【成人保健】対象者管理'!$B$3:$I$5</definedName>
    <definedName name="Z_78340C1C_F5B0_4622_A942_A37C772A06E3_.wvu.FilterData" localSheetId="4" hidden="1">'3.【成人保健】検診情報管理'!$B$3:$I$5</definedName>
    <definedName name="Z_78340C1C_F5B0_4622_A942_A37C772A06E3_.wvu.FilterData" localSheetId="5" hidden="1">'4.【成人保健】精密検査情報管理'!$B$3:$I$5</definedName>
    <definedName name="Z_78340C1C_F5B0_4622_A942_A37C772A06E3_.wvu.FilterData" localSheetId="6" hidden="1">'5.【成人保健】訪問・相談・教育'!$B$3:$I$5</definedName>
    <definedName name="Z_78340C1C_F5B0_4622_A942_A37C772A06E3_.wvu.FilterData" localSheetId="7" hidden="1">'6.【母子保健】妊産婦管理'!$B$4:$J$6</definedName>
    <definedName name="Z_78340C1C_F5B0_4622_A942_A37C772A06E3_.wvu.FilterData" localSheetId="8" hidden="1">'7.【母子保健】乳幼児管理'!$B$4:$J$6</definedName>
    <definedName name="Z_78340C1C_F5B0_4622_A942_A37C772A06E3_.wvu.FilterData" localSheetId="9" hidden="1">'8.【母子保健】教育・相談・訪問・フォロー'!$B$4:$J$6</definedName>
    <definedName name="Z_78340C1C_F5B0_4622_A942_A37C772A06E3_.wvu.FilterData" localSheetId="10" hidden="1">'9.【母子保健】養育医療管理'!$B$4:$J$6</definedName>
    <definedName name="Z_81FAC991_B462_4329_8E1B_7EF922AF0CE9_.wvu.FilterData" localSheetId="2" hidden="1">'1.【健康管理共通】'!$B$4:$J$6</definedName>
    <definedName name="Z_81FAC991_B462_4329_8E1B_7EF922AF0CE9_.wvu.FilterData" localSheetId="11" hidden="1">'10.【予防接種】対象者管理'!$B$3:$I$5</definedName>
    <definedName name="Z_81FAC991_B462_4329_8E1B_7EF922AF0CE9_.wvu.FilterData" localSheetId="12" hidden="1">'11.【予防接種】接種情報管理'!$B$3:$I$5</definedName>
    <definedName name="Z_81FAC991_B462_4329_8E1B_7EF922AF0CE9_.wvu.FilterData" localSheetId="13" hidden="1">'12.統計・報告'!$B$4:$J$6</definedName>
    <definedName name="Z_81FAC991_B462_4329_8E1B_7EF922AF0CE9_.wvu.FilterData" localSheetId="14" hidden="1">'13.関連システム（高齢者ケア支援）'!$B$3:$H$5</definedName>
    <definedName name="Z_81FAC991_B462_4329_8E1B_7EF922AF0CE9_.wvu.FilterData" localSheetId="15" hidden="1">'14.関連システム（その他）'!$B$3:$H$5</definedName>
    <definedName name="Z_81FAC991_B462_4329_8E1B_7EF922AF0CE9_.wvu.FilterData" localSheetId="3" hidden="1">'2.【成人保健】対象者管理'!$B$3:$I$5</definedName>
    <definedName name="Z_81FAC991_B462_4329_8E1B_7EF922AF0CE9_.wvu.FilterData" localSheetId="4" hidden="1">'3.【成人保健】検診情報管理'!$B$3:$I$5</definedName>
    <definedName name="Z_81FAC991_B462_4329_8E1B_7EF922AF0CE9_.wvu.FilterData" localSheetId="5" hidden="1">'4.【成人保健】精密検査情報管理'!$B$3:$I$5</definedName>
    <definedName name="Z_81FAC991_B462_4329_8E1B_7EF922AF0CE9_.wvu.FilterData" localSheetId="6" hidden="1">'5.【成人保健】訪問・相談・教育'!$B$3:$I$5</definedName>
    <definedName name="Z_81FAC991_B462_4329_8E1B_7EF922AF0CE9_.wvu.FilterData" localSheetId="7" hidden="1">'6.【母子保健】妊産婦管理'!$B$4:$J$6</definedName>
    <definedName name="Z_81FAC991_B462_4329_8E1B_7EF922AF0CE9_.wvu.FilterData" localSheetId="8" hidden="1">'7.【母子保健】乳幼児管理'!$B$4:$J$6</definedName>
    <definedName name="Z_81FAC991_B462_4329_8E1B_7EF922AF0CE9_.wvu.FilterData" localSheetId="9" hidden="1">'8.【母子保健】教育・相談・訪問・フォロー'!$B$4:$J$6</definedName>
    <definedName name="Z_81FAC991_B462_4329_8E1B_7EF922AF0CE9_.wvu.FilterData" localSheetId="10" hidden="1">'9.【母子保健】養育医療管理'!$B$4:$J$6</definedName>
    <definedName name="Z_9077CC0A_DC04_43B7_B94B_4C9754F46B92_.wvu.FilterData" localSheetId="2" hidden="1">'1.【健康管理共通】'!$B$4:$J$6</definedName>
    <definedName name="Z_9077CC0A_DC04_43B7_B94B_4C9754F46B92_.wvu.FilterData" localSheetId="11" hidden="1">'10.【予防接種】対象者管理'!$B$3:$I$5</definedName>
    <definedName name="Z_9077CC0A_DC04_43B7_B94B_4C9754F46B92_.wvu.FilterData" localSheetId="12" hidden="1">'11.【予防接種】接種情報管理'!$B$3:$I$5</definedName>
    <definedName name="Z_9077CC0A_DC04_43B7_B94B_4C9754F46B92_.wvu.FilterData" localSheetId="13" hidden="1">'12.統計・報告'!$B$4:$J$6</definedName>
    <definedName name="Z_9077CC0A_DC04_43B7_B94B_4C9754F46B92_.wvu.FilterData" localSheetId="14" hidden="1">'13.関連システム（高齢者ケア支援）'!$B$3:$H$5</definedName>
    <definedName name="Z_9077CC0A_DC04_43B7_B94B_4C9754F46B92_.wvu.FilterData" localSheetId="15" hidden="1">'14.関連システム（その他）'!$B$3:$H$5</definedName>
    <definedName name="Z_9077CC0A_DC04_43B7_B94B_4C9754F46B92_.wvu.FilterData" localSheetId="3" hidden="1">'2.【成人保健】対象者管理'!$B$3:$I$5</definedName>
    <definedName name="Z_9077CC0A_DC04_43B7_B94B_4C9754F46B92_.wvu.FilterData" localSheetId="4" hidden="1">'3.【成人保健】検診情報管理'!$B$3:$I$5</definedName>
    <definedName name="Z_9077CC0A_DC04_43B7_B94B_4C9754F46B92_.wvu.FilterData" localSheetId="5" hidden="1">'4.【成人保健】精密検査情報管理'!$B$3:$I$5</definedName>
    <definedName name="Z_9077CC0A_DC04_43B7_B94B_4C9754F46B92_.wvu.FilterData" localSheetId="6" hidden="1">'5.【成人保健】訪問・相談・教育'!$B$3:$I$5</definedName>
    <definedName name="Z_9077CC0A_DC04_43B7_B94B_4C9754F46B92_.wvu.FilterData" localSheetId="7" hidden="1">'6.【母子保健】妊産婦管理'!$B$4:$J$6</definedName>
    <definedName name="Z_9077CC0A_DC04_43B7_B94B_4C9754F46B92_.wvu.FilterData" localSheetId="8" hidden="1">'7.【母子保健】乳幼児管理'!$B$4:$J$6</definedName>
    <definedName name="Z_9077CC0A_DC04_43B7_B94B_4C9754F46B92_.wvu.FilterData" localSheetId="9" hidden="1">'8.【母子保健】教育・相談・訪問・フォロー'!$B$4:$J$6</definedName>
    <definedName name="Z_9077CC0A_DC04_43B7_B94B_4C9754F46B92_.wvu.FilterData" localSheetId="10" hidden="1">'9.【母子保健】養育医療管理'!$B$4:$J$6</definedName>
    <definedName name="Z_91A1DFF1_BCA4_4498_AB62_EBD3293C3837_.wvu.FilterData" localSheetId="2" hidden="1">'1.【健康管理共通】'!$B$4:$J$6</definedName>
    <definedName name="Z_91A1DFF1_BCA4_4498_AB62_EBD3293C3837_.wvu.FilterData" localSheetId="11" hidden="1">'10.【予防接種】対象者管理'!$B$3:$I$5</definedName>
    <definedName name="Z_91A1DFF1_BCA4_4498_AB62_EBD3293C3837_.wvu.FilterData" localSheetId="12" hidden="1">'11.【予防接種】接種情報管理'!$B$3:$I$5</definedName>
    <definedName name="Z_91A1DFF1_BCA4_4498_AB62_EBD3293C3837_.wvu.FilterData" localSheetId="13" hidden="1">'12.統計・報告'!$B$4:$J$6</definedName>
    <definedName name="Z_91A1DFF1_BCA4_4498_AB62_EBD3293C3837_.wvu.FilterData" localSheetId="14" hidden="1">'13.関連システム（高齢者ケア支援）'!$B$3:$H$5</definedName>
    <definedName name="Z_91A1DFF1_BCA4_4498_AB62_EBD3293C3837_.wvu.FilterData" localSheetId="15" hidden="1">'14.関連システム（その他）'!$B$3:$H$5</definedName>
    <definedName name="Z_91A1DFF1_BCA4_4498_AB62_EBD3293C3837_.wvu.FilterData" localSheetId="3" hidden="1">'2.【成人保健】対象者管理'!$B$3:$I$5</definedName>
    <definedName name="Z_91A1DFF1_BCA4_4498_AB62_EBD3293C3837_.wvu.FilterData" localSheetId="4" hidden="1">'3.【成人保健】検診情報管理'!$B$3:$I$5</definedName>
    <definedName name="Z_91A1DFF1_BCA4_4498_AB62_EBD3293C3837_.wvu.FilterData" localSheetId="5" hidden="1">'4.【成人保健】精密検査情報管理'!$B$3:$I$5</definedName>
    <definedName name="Z_91A1DFF1_BCA4_4498_AB62_EBD3293C3837_.wvu.FilterData" localSheetId="6" hidden="1">'5.【成人保健】訪問・相談・教育'!$B$3:$I$5</definedName>
    <definedName name="Z_91A1DFF1_BCA4_4498_AB62_EBD3293C3837_.wvu.FilterData" localSheetId="7" hidden="1">'6.【母子保健】妊産婦管理'!$B$4:$J$6</definedName>
    <definedName name="Z_91A1DFF1_BCA4_4498_AB62_EBD3293C3837_.wvu.FilterData" localSheetId="8" hidden="1">'7.【母子保健】乳幼児管理'!$B$4:$J$6</definedName>
    <definedName name="Z_91A1DFF1_BCA4_4498_AB62_EBD3293C3837_.wvu.FilterData" localSheetId="9" hidden="1">'8.【母子保健】教育・相談・訪問・フォロー'!$B$4:$J$6</definedName>
    <definedName name="Z_91A1DFF1_BCA4_4498_AB62_EBD3293C3837_.wvu.FilterData" localSheetId="10" hidden="1">'9.【母子保健】養育医療管理'!$B$4:$J$6</definedName>
    <definedName name="Z_91A8E6A8_7CEA_4FCB_81E9_35569DD26C1C_.wvu.FilterData" localSheetId="2" hidden="1">'1.【健康管理共通】'!$B$4:$J$6</definedName>
    <definedName name="Z_91A8E6A8_7CEA_4FCB_81E9_35569DD26C1C_.wvu.FilterData" localSheetId="11" hidden="1">'10.【予防接種】対象者管理'!$B$3:$I$5</definedName>
    <definedName name="Z_91A8E6A8_7CEA_4FCB_81E9_35569DD26C1C_.wvu.FilterData" localSheetId="12" hidden="1">'11.【予防接種】接種情報管理'!$B$3:$I$5</definedName>
    <definedName name="Z_91A8E6A8_7CEA_4FCB_81E9_35569DD26C1C_.wvu.FilterData" localSheetId="13" hidden="1">'12.統計・報告'!$B$4:$J$6</definedName>
    <definedName name="Z_91A8E6A8_7CEA_4FCB_81E9_35569DD26C1C_.wvu.FilterData" localSheetId="14" hidden="1">'13.関連システム（高齢者ケア支援）'!$B$3:$H$5</definedName>
    <definedName name="Z_91A8E6A8_7CEA_4FCB_81E9_35569DD26C1C_.wvu.FilterData" localSheetId="15" hidden="1">'14.関連システム（その他）'!$B$3:$H$5</definedName>
    <definedName name="Z_91A8E6A8_7CEA_4FCB_81E9_35569DD26C1C_.wvu.FilterData" localSheetId="3" hidden="1">'2.【成人保健】対象者管理'!$B$3:$I$5</definedName>
    <definedName name="Z_91A8E6A8_7CEA_4FCB_81E9_35569DD26C1C_.wvu.FilterData" localSheetId="4" hidden="1">'3.【成人保健】検診情報管理'!$B$3:$I$5</definedName>
    <definedName name="Z_91A8E6A8_7CEA_4FCB_81E9_35569DD26C1C_.wvu.FilterData" localSheetId="5" hidden="1">'4.【成人保健】精密検査情報管理'!$B$3:$I$5</definedName>
    <definedName name="Z_91A8E6A8_7CEA_4FCB_81E9_35569DD26C1C_.wvu.FilterData" localSheetId="6" hidden="1">'5.【成人保健】訪問・相談・教育'!$B$3:$I$5</definedName>
    <definedName name="Z_91A8E6A8_7CEA_4FCB_81E9_35569DD26C1C_.wvu.FilterData" localSheetId="7" hidden="1">'6.【母子保健】妊産婦管理'!$B$4:$J$6</definedName>
    <definedName name="Z_91A8E6A8_7CEA_4FCB_81E9_35569DD26C1C_.wvu.FilterData" localSheetId="8" hidden="1">'7.【母子保健】乳幼児管理'!$B$4:$J$6</definedName>
    <definedName name="Z_91A8E6A8_7CEA_4FCB_81E9_35569DD26C1C_.wvu.FilterData" localSheetId="9" hidden="1">'8.【母子保健】教育・相談・訪問・フォロー'!$B$4:$J$6</definedName>
    <definedName name="Z_91A8E6A8_7CEA_4FCB_81E9_35569DD26C1C_.wvu.FilterData" localSheetId="10" hidden="1">'9.【母子保健】養育医療管理'!$B$4:$J$6</definedName>
    <definedName name="Z_94D89F51_BA96_4760_A946_66D279A5D7B5_.wvu.FilterData" localSheetId="2" hidden="1">'1.【健康管理共通】'!$B$4:$J$6</definedName>
    <definedName name="Z_94D89F51_BA96_4760_A946_66D279A5D7B5_.wvu.FilterData" localSheetId="11" hidden="1">'10.【予防接種】対象者管理'!$B$3:$I$5</definedName>
    <definedName name="Z_94D89F51_BA96_4760_A946_66D279A5D7B5_.wvu.FilterData" localSheetId="12" hidden="1">'11.【予防接種】接種情報管理'!$B$3:$I$5</definedName>
    <definedName name="Z_94D89F51_BA96_4760_A946_66D279A5D7B5_.wvu.FilterData" localSheetId="13" hidden="1">'12.統計・報告'!$B$4:$J$6</definedName>
    <definedName name="Z_94D89F51_BA96_4760_A946_66D279A5D7B5_.wvu.FilterData" localSheetId="14" hidden="1">'13.関連システム（高齢者ケア支援）'!$B$3:$H$5</definedName>
    <definedName name="Z_94D89F51_BA96_4760_A946_66D279A5D7B5_.wvu.FilterData" localSheetId="15" hidden="1">'14.関連システム（その他）'!$B$3:$H$5</definedName>
    <definedName name="Z_94D89F51_BA96_4760_A946_66D279A5D7B5_.wvu.FilterData" localSheetId="3" hidden="1">'2.【成人保健】対象者管理'!$B$3:$I$5</definedName>
    <definedName name="Z_94D89F51_BA96_4760_A946_66D279A5D7B5_.wvu.FilterData" localSheetId="4" hidden="1">'3.【成人保健】検診情報管理'!$B$3:$I$5</definedName>
    <definedName name="Z_94D89F51_BA96_4760_A946_66D279A5D7B5_.wvu.FilterData" localSheetId="5" hidden="1">'4.【成人保健】精密検査情報管理'!$B$3:$I$5</definedName>
    <definedName name="Z_94D89F51_BA96_4760_A946_66D279A5D7B5_.wvu.FilterData" localSheetId="6" hidden="1">'5.【成人保健】訪問・相談・教育'!$B$3:$I$5</definedName>
    <definedName name="Z_94D89F51_BA96_4760_A946_66D279A5D7B5_.wvu.FilterData" localSheetId="7" hidden="1">'6.【母子保健】妊産婦管理'!$B$4:$J$6</definedName>
    <definedName name="Z_94D89F51_BA96_4760_A946_66D279A5D7B5_.wvu.FilterData" localSheetId="8" hidden="1">'7.【母子保健】乳幼児管理'!$B$4:$J$6</definedName>
    <definedName name="Z_94D89F51_BA96_4760_A946_66D279A5D7B5_.wvu.FilterData" localSheetId="9" hidden="1">'8.【母子保健】教育・相談・訪問・フォロー'!$B$4:$J$6</definedName>
    <definedName name="Z_94D89F51_BA96_4760_A946_66D279A5D7B5_.wvu.FilterData" localSheetId="10" hidden="1">'9.【母子保健】養育医療管理'!$B$4:$J$6</definedName>
    <definedName name="Z_953FBF83_E9BC_4316_AC35_601078085394_.wvu.FilterData" localSheetId="2" hidden="1">'1.【健康管理共通】'!$B$4:$J$6</definedName>
    <definedName name="Z_953FBF83_E9BC_4316_AC35_601078085394_.wvu.FilterData" localSheetId="11" hidden="1">'10.【予防接種】対象者管理'!$B$3:$I$5</definedName>
    <definedName name="Z_953FBF83_E9BC_4316_AC35_601078085394_.wvu.FilterData" localSheetId="12" hidden="1">'11.【予防接種】接種情報管理'!$B$3:$I$5</definedName>
    <definedName name="Z_953FBF83_E9BC_4316_AC35_601078085394_.wvu.FilterData" localSheetId="13" hidden="1">'12.統計・報告'!$B$4:$J$6</definedName>
    <definedName name="Z_953FBF83_E9BC_4316_AC35_601078085394_.wvu.FilterData" localSheetId="14" hidden="1">'13.関連システム（高齢者ケア支援）'!$B$3:$H$5</definedName>
    <definedName name="Z_953FBF83_E9BC_4316_AC35_601078085394_.wvu.FilterData" localSheetId="15" hidden="1">'14.関連システム（その他）'!$B$3:$H$5</definedName>
    <definedName name="Z_953FBF83_E9BC_4316_AC35_601078085394_.wvu.FilterData" localSheetId="3" hidden="1">'2.【成人保健】対象者管理'!$B$3:$I$5</definedName>
    <definedName name="Z_953FBF83_E9BC_4316_AC35_601078085394_.wvu.FilterData" localSheetId="4" hidden="1">'3.【成人保健】検診情報管理'!$B$3:$I$5</definedName>
    <definedName name="Z_953FBF83_E9BC_4316_AC35_601078085394_.wvu.FilterData" localSheetId="5" hidden="1">'4.【成人保健】精密検査情報管理'!$B$3:$I$5</definedName>
    <definedName name="Z_953FBF83_E9BC_4316_AC35_601078085394_.wvu.FilterData" localSheetId="6" hidden="1">'5.【成人保健】訪問・相談・教育'!$B$3:$I$5</definedName>
    <definedName name="Z_953FBF83_E9BC_4316_AC35_601078085394_.wvu.FilterData" localSheetId="7" hidden="1">'6.【母子保健】妊産婦管理'!$B$4:$J$6</definedName>
    <definedName name="Z_953FBF83_E9BC_4316_AC35_601078085394_.wvu.FilterData" localSheetId="8" hidden="1">'7.【母子保健】乳幼児管理'!$B$4:$J$6</definedName>
    <definedName name="Z_953FBF83_E9BC_4316_AC35_601078085394_.wvu.FilterData" localSheetId="9" hidden="1">'8.【母子保健】教育・相談・訪問・フォロー'!$B$4:$J$6</definedName>
    <definedName name="Z_953FBF83_E9BC_4316_AC35_601078085394_.wvu.FilterData" localSheetId="10" hidden="1">'9.【母子保健】養育医療管理'!$B$4:$J$6</definedName>
    <definedName name="Z_9881D0B3_8459_4AFD_9EAE_BBC92BC9E7DC_.wvu.FilterData" localSheetId="2" hidden="1">'1.【健康管理共通】'!$B$4:$J$6</definedName>
    <definedName name="Z_9881D0B3_8459_4AFD_9EAE_BBC92BC9E7DC_.wvu.FilterData" localSheetId="11" hidden="1">'10.【予防接種】対象者管理'!$B$3:$I$5</definedName>
    <definedName name="Z_9881D0B3_8459_4AFD_9EAE_BBC92BC9E7DC_.wvu.FilterData" localSheetId="12" hidden="1">'11.【予防接種】接種情報管理'!$B$3:$I$5</definedName>
    <definedName name="Z_9881D0B3_8459_4AFD_9EAE_BBC92BC9E7DC_.wvu.FilterData" localSheetId="13" hidden="1">'12.統計・報告'!$B$4:$J$6</definedName>
    <definedName name="Z_9881D0B3_8459_4AFD_9EAE_BBC92BC9E7DC_.wvu.FilterData" localSheetId="14" hidden="1">'13.関連システム（高齢者ケア支援）'!$B$3:$H$5</definedName>
    <definedName name="Z_9881D0B3_8459_4AFD_9EAE_BBC92BC9E7DC_.wvu.FilterData" localSheetId="15" hidden="1">'14.関連システム（その他）'!$B$3:$H$5</definedName>
    <definedName name="Z_9881D0B3_8459_4AFD_9EAE_BBC92BC9E7DC_.wvu.FilterData" localSheetId="3" hidden="1">'2.【成人保健】対象者管理'!$B$3:$I$5</definedName>
    <definedName name="Z_9881D0B3_8459_4AFD_9EAE_BBC92BC9E7DC_.wvu.FilterData" localSheetId="4" hidden="1">'3.【成人保健】検診情報管理'!$B$3:$I$5</definedName>
    <definedName name="Z_9881D0B3_8459_4AFD_9EAE_BBC92BC9E7DC_.wvu.FilterData" localSheetId="5" hidden="1">'4.【成人保健】精密検査情報管理'!$B$3:$I$5</definedName>
    <definedName name="Z_9881D0B3_8459_4AFD_9EAE_BBC92BC9E7DC_.wvu.FilterData" localSheetId="6" hidden="1">'5.【成人保健】訪問・相談・教育'!$B$3:$I$5</definedName>
    <definedName name="Z_9881D0B3_8459_4AFD_9EAE_BBC92BC9E7DC_.wvu.FilterData" localSheetId="7" hidden="1">'6.【母子保健】妊産婦管理'!$B$4:$J$6</definedName>
    <definedName name="Z_9881D0B3_8459_4AFD_9EAE_BBC92BC9E7DC_.wvu.FilterData" localSheetId="8" hidden="1">'7.【母子保健】乳幼児管理'!$B$4:$J$6</definedName>
    <definedName name="Z_9881D0B3_8459_4AFD_9EAE_BBC92BC9E7DC_.wvu.FilterData" localSheetId="9" hidden="1">'8.【母子保健】教育・相談・訪問・フォロー'!$B$4:$J$6</definedName>
    <definedName name="Z_9881D0B3_8459_4AFD_9EAE_BBC92BC9E7DC_.wvu.FilterData" localSheetId="10" hidden="1">'9.【母子保健】養育医療管理'!$B$4:$J$6</definedName>
    <definedName name="Z_99D6E25B_BB68_49EA_99F8_40779BE1913F_.wvu.FilterData" localSheetId="2" hidden="1">'1.【健康管理共通】'!$B$4:$J$6</definedName>
    <definedName name="Z_99D6E25B_BB68_49EA_99F8_40779BE1913F_.wvu.FilterData" localSheetId="11" hidden="1">'10.【予防接種】対象者管理'!$B$3:$I$5</definedName>
    <definedName name="Z_99D6E25B_BB68_49EA_99F8_40779BE1913F_.wvu.FilterData" localSheetId="12" hidden="1">'11.【予防接種】接種情報管理'!$B$3:$I$5</definedName>
    <definedName name="Z_99D6E25B_BB68_49EA_99F8_40779BE1913F_.wvu.FilterData" localSheetId="13" hidden="1">'12.統計・報告'!$B$4:$J$6</definedName>
    <definedName name="Z_99D6E25B_BB68_49EA_99F8_40779BE1913F_.wvu.FilterData" localSheetId="14" hidden="1">'13.関連システム（高齢者ケア支援）'!$B$3:$H$5</definedName>
    <definedName name="Z_99D6E25B_BB68_49EA_99F8_40779BE1913F_.wvu.FilterData" localSheetId="15" hidden="1">'14.関連システム（その他）'!$B$3:$H$5</definedName>
    <definedName name="Z_99D6E25B_BB68_49EA_99F8_40779BE1913F_.wvu.FilterData" localSheetId="3" hidden="1">'2.【成人保健】対象者管理'!$B$3:$I$5</definedName>
    <definedName name="Z_99D6E25B_BB68_49EA_99F8_40779BE1913F_.wvu.FilterData" localSheetId="4" hidden="1">'3.【成人保健】検診情報管理'!$B$3:$I$5</definedName>
    <definedName name="Z_99D6E25B_BB68_49EA_99F8_40779BE1913F_.wvu.FilterData" localSheetId="5" hidden="1">'4.【成人保健】精密検査情報管理'!$B$3:$I$5</definedName>
    <definedName name="Z_99D6E25B_BB68_49EA_99F8_40779BE1913F_.wvu.FilterData" localSheetId="6" hidden="1">'5.【成人保健】訪問・相談・教育'!$B$3:$I$5</definedName>
    <definedName name="Z_99D6E25B_BB68_49EA_99F8_40779BE1913F_.wvu.FilterData" localSheetId="7" hidden="1">'6.【母子保健】妊産婦管理'!$B$4:$J$6</definedName>
    <definedName name="Z_99D6E25B_BB68_49EA_99F8_40779BE1913F_.wvu.FilterData" localSheetId="8" hidden="1">'7.【母子保健】乳幼児管理'!$B$4:$J$6</definedName>
    <definedName name="Z_99D6E25B_BB68_49EA_99F8_40779BE1913F_.wvu.FilterData" localSheetId="9" hidden="1">'8.【母子保健】教育・相談・訪問・フォロー'!$B$4:$J$6</definedName>
    <definedName name="Z_99D6E25B_BB68_49EA_99F8_40779BE1913F_.wvu.FilterData" localSheetId="10" hidden="1">'9.【母子保健】養育医療管理'!$B$4:$J$6</definedName>
    <definedName name="Z_9A3B8B10_3E64_4884_B432_C18D2B7B1547_.wvu.FilterData" localSheetId="2" hidden="1">'1.【健康管理共通】'!$B$4:$J$6</definedName>
    <definedName name="Z_9A3B8B10_3E64_4884_B432_C18D2B7B1547_.wvu.FilterData" localSheetId="11" hidden="1">'10.【予防接種】対象者管理'!$B$3:$I$5</definedName>
    <definedName name="Z_9A3B8B10_3E64_4884_B432_C18D2B7B1547_.wvu.FilterData" localSheetId="12" hidden="1">'11.【予防接種】接種情報管理'!$B$3:$I$5</definedName>
    <definedName name="Z_9A3B8B10_3E64_4884_B432_C18D2B7B1547_.wvu.FilterData" localSheetId="13" hidden="1">'12.統計・報告'!$B$4:$J$6</definedName>
    <definedName name="Z_9A3B8B10_3E64_4884_B432_C18D2B7B1547_.wvu.FilterData" localSheetId="14" hidden="1">'13.関連システム（高齢者ケア支援）'!$B$3:$H$5</definedName>
    <definedName name="Z_9A3B8B10_3E64_4884_B432_C18D2B7B1547_.wvu.FilterData" localSheetId="15" hidden="1">'14.関連システム（その他）'!$B$3:$H$5</definedName>
    <definedName name="Z_9A3B8B10_3E64_4884_B432_C18D2B7B1547_.wvu.FilterData" localSheetId="3" hidden="1">'2.【成人保健】対象者管理'!$B$3:$I$5</definedName>
    <definedName name="Z_9A3B8B10_3E64_4884_B432_C18D2B7B1547_.wvu.FilterData" localSheetId="4" hidden="1">'3.【成人保健】検診情報管理'!$B$3:$I$5</definedName>
    <definedName name="Z_9A3B8B10_3E64_4884_B432_C18D2B7B1547_.wvu.FilterData" localSheetId="5" hidden="1">'4.【成人保健】精密検査情報管理'!$B$3:$I$5</definedName>
    <definedName name="Z_9A3B8B10_3E64_4884_B432_C18D2B7B1547_.wvu.FilterData" localSheetId="6" hidden="1">'5.【成人保健】訪問・相談・教育'!$B$3:$I$5</definedName>
    <definedName name="Z_9A3B8B10_3E64_4884_B432_C18D2B7B1547_.wvu.FilterData" localSheetId="7" hidden="1">'6.【母子保健】妊産婦管理'!$B$4:$J$6</definedName>
    <definedName name="Z_9A3B8B10_3E64_4884_B432_C18D2B7B1547_.wvu.FilterData" localSheetId="8" hidden="1">'7.【母子保健】乳幼児管理'!$B$4:$J$6</definedName>
    <definedName name="Z_9A3B8B10_3E64_4884_B432_C18D2B7B1547_.wvu.FilterData" localSheetId="9" hidden="1">'8.【母子保健】教育・相談・訪問・フォロー'!$B$4:$J$6</definedName>
    <definedName name="Z_9A3B8B10_3E64_4884_B432_C18D2B7B1547_.wvu.FilterData" localSheetId="10" hidden="1">'9.【母子保健】養育医療管理'!$B$4:$J$6</definedName>
    <definedName name="Z_9AB4B716_9A99_49B7_93E6_22DD87E054F0_.wvu.FilterData" localSheetId="2" hidden="1">'1.【健康管理共通】'!$B$4:$J$6</definedName>
    <definedName name="Z_9AB4B716_9A99_49B7_93E6_22DD87E054F0_.wvu.FilterData" localSheetId="11" hidden="1">'10.【予防接種】対象者管理'!$B$3:$I$5</definedName>
    <definedName name="Z_9AB4B716_9A99_49B7_93E6_22DD87E054F0_.wvu.FilterData" localSheetId="12" hidden="1">'11.【予防接種】接種情報管理'!$B$3:$I$5</definedName>
    <definedName name="Z_9AB4B716_9A99_49B7_93E6_22DD87E054F0_.wvu.FilterData" localSheetId="13" hidden="1">'12.統計・報告'!$B$4:$J$6</definedName>
    <definedName name="Z_9AB4B716_9A99_49B7_93E6_22DD87E054F0_.wvu.FilterData" localSheetId="14" hidden="1">'13.関連システム（高齢者ケア支援）'!$B$3:$H$5</definedName>
    <definedName name="Z_9AB4B716_9A99_49B7_93E6_22DD87E054F0_.wvu.FilterData" localSheetId="15" hidden="1">'14.関連システム（その他）'!$B$3:$H$5</definedName>
    <definedName name="Z_9AB4B716_9A99_49B7_93E6_22DD87E054F0_.wvu.FilterData" localSheetId="3" hidden="1">'2.【成人保健】対象者管理'!$B$3:$I$5</definedName>
    <definedName name="Z_9AB4B716_9A99_49B7_93E6_22DD87E054F0_.wvu.FilterData" localSheetId="4" hidden="1">'3.【成人保健】検診情報管理'!$B$3:$I$5</definedName>
    <definedName name="Z_9AB4B716_9A99_49B7_93E6_22DD87E054F0_.wvu.FilterData" localSheetId="5" hidden="1">'4.【成人保健】精密検査情報管理'!$B$3:$I$5</definedName>
    <definedName name="Z_9AB4B716_9A99_49B7_93E6_22DD87E054F0_.wvu.FilterData" localSheetId="6" hidden="1">'5.【成人保健】訪問・相談・教育'!$B$3:$I$5</definedName>
    <definedName name="Z_9AB4B716_9A99_49B7_93E6_22DD87E054F0_.wvu.FilterData" localSheetId="7" hidden="1">'6.【母子保健】妊産婦管理'!$B$4:$J$6</definedName>
    <definedName name="Z_9AB4B716_9A99_49B7_93E6_22DD87E054F0_.wvu.FilterData" localSheetId="8" hidden="1">'7.【母子保健】乳幼児管理'!$B$4:$J$6</definedName>
    <definedName name="Z_9AB4B716_9A99_49B7_93E6_22DD87E054F0_.wvu.FilterData" localSheetId="9" hidden="1">'8.【母子保健】教育・相談・訪問・フォロー'!$B$4:$J$6</definedName>
    <definedName name="Z_9AB4B716_9A99_49B7_93E6_22DD87E054F0_.wvu.FilterData" localSheetId="10" hidden="1">'9.【母子保健】養育医療管理'!$B$4:$J$6</definedName>
    <definedName name="Z_9D722E7C_8822_4AD1_A11E_C91C162F9750_.wvu.FilterData" localSheetId="2" hidden="1">'1.【健康管理共通】'!$B$4:$J$6</definedName>
    <definedName name="Z_9D722E7C_8822_4AD1_A11E_C91C162F9750_.wvu.FilterData" localSheetId="11" hidden="1">'10.【予防接種】対象者管理'!$B$3:$I$5</definedName>
    <definedName name="Z_9D722E7C_8822_4AD1_A11E_C91C162F9750_.wvu.FilterData" localSheetId="12" hidden="1">'11.【予防接種】接種情報管理'!$B$3:$I$5</definedName>
    <definedName name="Z_9D722E7C_8822_4AD1_A11E_C91C162F9750_.wvu.FilterData" localSheetId="13" hidden="1">'12.統計・報告'!$B$4:$J$6</definedName>
    <definedName name="Z_9D722E7C_8822_4AD1_A11E_C91C162F9750_.wvu.FilterData" localSheetId="14" hidden="1">'13.関連システム（高齢者ケア支援）'!$B$3:$H$5</definedName>
    <definedName name="Z_9D722E7C_8822_4AD1_A11E_C91C162F9750_.wvu.FilterData" localSheetId="15" hidden="1">'14.関連システム（その他）'!$B$3:$H$5</definedName>
    <definedName name="Z_9D722E7C_8822_4AD1_A11E_C91C162F9750_.wvu.FilterData" localSheetId="3" hidden="1">'2.【成人保健】対象者管理'!$B$3:$I$5</definedName>
    <definedName name="Z_9D722E7C_8822_4AD1_A11E_C91C162F9750_.wvu.FilterData" localSheetId="4" hidden="1">'3.【成人保健】検診情報管理'!$B$3:$I$5</definedName>
    <definedName name="Z_9D722E7C_8822_4AD1_A11E_C91C162F9750_.wvu.FilterData" localSheetId="5" hidden="1">'4.【成人保健】精密検査情報管理'!$B$3:$I$5</definedName>
    <definedName name="Z_9D722E7C_8822_4AD1_A11E_C91C162F9750_.wvu.FilterData" localSheetId="6" hidden="1">'5.【成人保健】訪問・相談・教育'!$B$3:$I$5</definedName>
    <definedName name="Z_9D722E7C_8822_4AD1_A11E_C91C162F9750_.wvu.FilterData" localSheetId="7" hidden="1">'6.【母子保健】妊産婦管理'!$B$4:$J$6</definedName>
    <definedName name="Z_9D722E7C_8822_4AD1_A11E_C91C162F9750_.wvu.FilterData" localSheetId="8" hidden="1">'7.【母子保健】乳幼児管理'!$B$4:$J$6</definedName>
    <definedName name="Z_9D722E7C_8822_4AD1_A11E_C91C162F9750_.wvu.FilterData" localSheetId="9" hidden="1">'8.【母子保健】教育・相談・訪問・フォロー'!$B$4:$J$6</definedName>
    <definedName name="Z_9D722E7C_8822_4AD1_A11E_C91C162F9750_.wvu.FilterData" localSheetId="10" hidden="1">'9.【母子保健】養育医療管理'!$B$4:$J$6</definedName>
    <definedName name="Z_9D8F5E89_B6B2_48EA_BE7A_379E71F8B180_.wvu.FilterData" localSheetId="2" hidden="1">'1.【健康管理共通】'!$B$4:$J$6</definedName>
    <definedName name="Z_9D8F5E89_B6B2_48EA_BE7A_379E71F8B180_.wvu.FilterData" localSheetId="11" hidden="1">'10.【予防接種】対象者管理'!$B$3:$I$5</definedName>
    <definedName name="Z_9D8F5E89_B6B2_48EA_BE7A_379E71F8B180_.wvu.FilterData" localSheetId="12" hidden="1">'11.【予防接種】接種情報管理'!$B$3:$I$5</definedName>
    <definedName name="Z_9D8F5E89_B6B2_48EA_BE7A_379E71F8B180_.wvu.FilterData" localSheetId="13" hidden="1">'12.統計・報告'!$B$4:$J$6</definedName>
    <definedName name="Z_9D8F5E89_B6B2_48EA_BE7A_379E71F8B180_.wvu.FilterData" localSheetId="14" hidden="1">'13.関連システム（高齢者ケア支援）'!$B$3:$H$5</definedName>
    <definedName name="Z_9D8F5E89_B6B2_48EA_BE7A_379E71F8B180_.wvu.FilterData" localSheetId="15" hidden="1">'14.関連システム（その他）'!$B$3:$H$5</definedName>
    <definedName name="Z_9D8F5E89_B6B2_48EA_BE7A_379E71F8B180_.wvu.FilterData" localSheetId="3" hidden="1">'2.【成人保健】対象者管理'!$B$3:$I$5</definedName>
    <definedName name="Z_9D8F5E89_B6B2_48EA_BE7A_379E71F8B180_.wvu.FilterData" localSheetId="4" hidden="1">'3.【成人保健】検診情報管理'!$B$3:$I$5</definedName>
    <definedName name="Z_9D8F5E89_B6B2_48EA_BE7A_379E71F8B180_.wvu.FilterData" localSheetId="5" hidden="1">'4.【成人保健】精密検査情報管理'!$B$3:$I$5</definedName>
    <definedName name="Z_9D8F5E89_B6B2_48EA_BE7A_379E71F8B180_.wvu.FilterData" localSheetId="6" hidden="1">'5.【成人保健】訪問・相談・教育'!$B$3:$I$5</definedName>
    <definedName name="Z_9D8F5E89_B6B2_48EA_BE7A_379E71F8B180_.wvu.FilterData" localSheetId="7" hidden="1">'6.【母子保健】妊産婦管理'!$B$4:$J$6</definedName>
    <definedName name="Z_9D8F5E89_B6B2_48EA_BE7A_379E71F8B180_.wvu.FilterData" localSheetId="8" hidden="1">'7.【母子保健】乳幼児管理'!$B$4:$J$6</definedName>
    <definedName name="Z_9D8F5E89_B6B2_48EA_BE7A_379E71F8B180_.wvu.FilterData" localSheetId="9" hidden="1">'8.【母子保健】教育・相談・訪問・フォロー'!$B$4:$J$6</definedName>
    <definedName name="Z_9D8F5E89_B6B2_48EA_BE7A_379E71F8B180_.wvu.FilterData" localSheetId="10" hidden="1">'9.【母子保健】養育医療管理'!$B$4:$J$6</definedName>
    <definedName name="Z_9E80FBA3_6197_4012_BBCD_8208BFA3611C_.wvu.FilterData" localSheetId="2" hidden="1">'1.【健康管理共通】'!$B$4:$J$6</definedName>
    <definedName name="Z_9E80FBA3_6197_4012_BBCD_8208BFA3611C_.wvu.FilterData" localSheetId="11" hidden="1">'10.【予防接種】対象者管理'!$B$3:$I$5</definedName>
    <definedName name="Z_9E80FBA3_6197_4012_BBCD_8208BFA3611C_.wvu.FilterData" localSheetId="12" hidden="1">'11.【予防接種】接種情報管理'!$B$3:$I$5</definedName>
    <definedName name="Z_9E80FBA3_6197_4012_BBCD_8208BFA3611C_.wvu.FilterData" localSheetId="13" hidden="1">'12.統計・報告'!$B$4:$J$6</definedName>
    <definedName name="Z_9E80FBA3_6197_4012_BBCD_8208BFA3611C_.wvu.FilterData" localSheetId="14" hidden="1">'13.関連システム（高齢者ケア支援）'!$B$3:$H$5</definedName>
    <definedName name="Z_9E80FBA3_6197_4012_BBCD_8208BFA3611C_.wvu.FilterData" localSheetId="15" hidden="1">'14.関連システム（その他）'!$B$3:$H$5</definedName>
    <definedName name="Z_9E80FBA3_6197_4012_BBCD_8208BFA3611C_.wvu.FilterData" localSheetId="3" hidden="1">'2.【成人保健】対象者管理'!$B$3:$I$5</definedName>
    <definedName name="Z_9E80FBA3_6197_4012_BBCD_8208BFA3611C_.wvu.FilterData" localSheetId="4" hidden="1">'3.【成人保健】検診情報管理'!$B$3:$I$5</definedName>
    <definedName name="Z_9E80FBA3_6197_4012_BBCD_8208BFA3611C_.wvu.FilterData" localSheetId="5" hidden="1">'4.【成人保健】精密検査情報管理'!$B$3:$I$5</definedName>
    <definedName name="Z_9E80FBA3_6197_4012_BBCD_8208BFA3611C_.wvu.FilterData" localSheetId="6" hidden="1">'5.【成人保健】訪問・相談・教育'!$B$3:$I$5</definedName>
    <definedName name="Z_9E80FBA3_6197_4012_BBCD_8208BFA3611C_.wvu.FilterData" localSheetId="7" hidden="1">'6.【母子保健】妊産婦管理'!$B$4:$J$6</definedName>
    <definedName name="Z_9E80FBA3_6197_4012_BBCD_8208BFA3611C_.wvu.FilterData" localSheetId="8" hidden="1">'7.【母子保健】乳幼児管理'!$B$4:$J$6</definedName>
    <definedName name="Z_9E80FBA3_6197_4012_BBCD_8208BFA3611C_.wvu.FilterData" localSheetId="9" hidden="1">'8.【母子保健】教育・相談・訪問・フォロー'!$B$4:$J$6</definedName>
    <definedName name="Z_9E80FBA3_6197_4012_BBCD_8208BFA3611C_.wvu.FilterData" localSheetId="10" hidden="1">'9.【母子保健】養育医療管理'!$B$4:$J$6</definedName>
    <definedName name="Z_9EFAF1F8_1E96_460D_9AE3_03AF399D59BD_.wvu.Cols" localSheetId="2" hidden="1">'1.【健康管理共通】'!#REF!</definedName>
    <definedName name="Z_9EFAF1F8_1E96_460D_9AE3_03AF399D59BD_.wvu.Cols" localSheetId="11" hidden="1">'10.【予防接種】対象者管理'!#REF!</definedName>
    <definedName name="Z_9EFAF1F8_1E96_460D_9AE3_03AF399D59BD_.wvu.Cols" localSheetId="12" hidden="1">'11.【予防接種】接種情報管理'!#REF!</definedName>
    <definedName name="Z_9EFAF1F8_1E96_460D_9AE3_03AF399D59BD_.wvu.Cols" localSheetId="13" hidden="1">'12.統計・報告'!#REF!</definedName>
    <definedName name="Z_9EFAF1F8_1E96_460D_9AE3_03AF399D59BD_.wvu.Cols" localSheetId="14" hidden="1">'13.関連システム（高齢者ケア支援）'!#REF!</definedName>
    <definedName name="Z_9EFAF1F8_1E96_460D_9AE3_03AF399D59BD_.wvu.Cols" localSheetId="15" hidden="1">'14.関連システム（その他）'!#REF!</definedName>
    <definedName name="Z_9EFAF1F8_1E96_460D_9AE3_03AF399D59BD_.wvu.Cols" localSheetId="3" hidden="1">'2.【成人保健】対象者管理'!#REF!</definedName>
    <definedName name="Z_9EFAF1F8_1E96_460D_9AE3_03AF399D59BD_.wvu.Cols" localSheetId="4" hidden="1">'3.【成人保健】検診情報管理'!#REF!</definedName>
    <definedName name="Z_9EFAF1F8_1E96_460D_9AE3_03AF399D59BD_.wvu.Cols" localSheetId="5" hidden="1">'4.【成人保健】精密検査情報管理'!#REF!</definedName>
    <definedName name="Z_9EFAF1F8_1E96_460D_9AE3_03AF399D59BD_.wvu.Cols" localSheetId="6" hidden="1">'5.【成人保健】訪問・相談・教育'!#REF!</definedName>
    <definedName name="Z_9EFAF1F8_1E96_460D_9AE3_03AF399D59BD_.wvu.Cols" localSheetId="7" hidden="1">'6.【母子保健】妊産婦管理'!#REF!</definedName>
    <definedName name="Z_9EFAF1F8_1E96_460D_9AE3_03AF399D59BD_.wvu.Cols" localSheetId="8" hidden="1">'7.【母子保健】乳幼児管理'!#REF!</definedName>
    <definedName name="Z_9EFAF1F8_1E96_460D_9AE3_03AF399D59BD_.wvu.Cols" localSheetId="9" hidden="1">'8.【母子保健】教育・相談・訪問・フォロー'!#REF!</definedName>
    <definedName name="Z_9EFAF1F8_1E96_460D_9AE3_03AF399D59BD_.wvu.Cols" localSheetId="10" hidden="1">'9.【母子保健】養育医療管理'!#REF!</definedName>
    <definedName name="Z_9EFAF1F8_1E96_460D_9AE3_03AF399D59BD_.wvu.FilterData" localSheetId="2" hidden="1">'1.【健康管理共通】'!$B$4:$J$6</definedName>
    <definedName name="Z_9EFAF1F8_1E96_460D_9AE3_03AF399D59BD_.wvu.FilterData" localSheetId="11" hidden="1">'10.【予防接種】対象者管理'!$B$3:$I$5</definedName>
    <definedName name="Z_9EFAF1F8_1E96_460D_9AE3_03AF399D59BD_.wvu.FilterData" localSheetId="12" hidden="1">'11.【予防接種】接種情報管理'!$B$3:$I$5</definedName>
    <definedName name="Z_9EFAF1F8_1E96_460D_9AE3_03AF399D59BD_.wvu.FilterData" localSheetId="13" hidden="1">'12.統計・報告'!$B$4:$J$6</definedName>
    <definedName name="Z_9EFAF1F8_1E96_460D_9AE3_03AF399D59BD_.wvu.FilterData" localSheetId="14" hidden="1">'13.関連システム（高齢者ケア支援）'!$B$3:$H$5</definedName>
    <definedName name="Z_9EFAF1F8_1E96_460D_9AE3_03AF399D59BD_.wvu.FilterData" localSheetId="15" hidden="1">'14.関連システム（その他）'!$B$3:$H$5</definedName>
    <definedName name="Z_9EFAF1F8_1E96_460D_9AE3_03AF399D59BD_.wvu.FilterData" localSheetId="3" hidden="1">'2.【成人保健】対象者管理'!$B$3:$I$5</definedName>
    <definedName name="Z_9EFAF1F8_1E96_460D_9AE3_03AF399D59BD_.wvu.FilterData" localSheetId="4" hidden="1">'3.【成人保健】検診情報管理'!$B$3:$I$5</definedName>
    <definedName name="Z_9EFAF1F8_1E96_460D_9AE3_03AF399D59BD_.wvu.FilterData" localSheetId="5" hidden="1">'4.【成人保健】精密検査情報管理'!$B$3:$I$5</definedName>
    <definedName name="Z_9EFAF1F8_1E96_460D_9AE3_03AF399D59BD_.wvu.FilterData" localSheetId="6" hidden="1">'5.【成人保健】訪問・相談・教育'!$B$3:$I$5</definedName>
    <definedName name="Z_9EFAF1F8_1E96_460D_9AE3_03AF399D59BD_.wvu.FilterData" localSheetId="7" hidden="1">'6.【母子保健】妊産婦管理'!$B$4:$J$6</definedName>
    <definedName name="Z_9EFAF1F8_1E96_460D_9AE3_03AF399D59BD_.wvu.FilterData" localSheetId="8" hidden="1">'7.【母子保健】乳幼児管理'!$B$4:$J$6</definedName>
    <definedName name="Z_9EFAF1F8_1E96_460D_9AE3_03AF399D59BD_.wvu.FilterData" localSheetId="9" hidden="1">'8.【母子保健】教育・相談・訪問・フォロー'!$B$4:$J$6</definedName>
    <definedName name="Z_9EFAF1F8_1E96_460D_9AE3_03AF399D59BD_.wvu.FilterData" localSheetId="10" hidden="1">'9.【母子保健】養育医療管理'!$B$4:$J$6</definedName>
    <definedName name="Z_9F3282A4_EAB1_43D7_A4FA_2ADF9C2C3280_.wvu.FilterData" localSheetId="2" hidden="1">'1.【健康管理共通】'!$B$4:$J$6</definedName>
    <definedName name="Z_9F3282A4_EAB1_43D7_A4FA_2ADF9C2C3280_.wvu.FilterData" localSheetId="11" hidden="1">'10.【予防接種】対象者管理'!$B$3:$I$5</definedName>
    <definedName name="Z_9F3282A4_EAB1_43D7_A4FA_2ADF9C2C3280_.wvu.FilterData" localSheetId="12" hidden="1">'11.【予防接種】接種情報管理'!$B$3:$I$5</definedName>
    <definedName name="Z_9F3282A4_EAB1_43D7_A4FA_2ADF9C2C3280_.wvu.FilterData" localSheetId="13" hidden="1">'12.統計・報告'!$B$4:$J$6</definedName>
    <definedName name="Z_9F3282A4_EAB1_43D7_A4FA_2ADF9C2C3280_.wvu.FilterData" localSheetId="14" hidden="1">'13.関連システム（高齢者ケア支援）'!$B$3:$H$5</definedName>
    <definedName name="Z_9F3282A4_EAB1_43D7_A4FA_2ADF9C2C3280_.wvu.FilterData" localSheetId="15" hidden="1">'14.関連システム（その他）'!$B$3:$H$5</definedName>
    <definedName name="Z_9F3282A4_EAB1_43D7_A4FA_2ADF9C2C3280_.wvu.FilterData" localSheetId="3" hidden="1">'2.【成人保健】対象者管理'!$B$3:$I$5</definedName>
    <definedName name="Z_9F3282A4_EAB1_43D7_A4FA_2ADF9C2C3280_.wvu.FilterData" localSheetId="4" hidden="1">'3.【成人保健】検診情報管理'!$B$3:$I$5</definedName>
    <definedName name="Z_9F3282A4_EAB1_43D7_A4FA_2ADF9C2C3280_.wvu.FilterData" localSheetId="5" hidden="1">'4.【成人保健】精密検査情報管理'!$B$3:$I$5</definedName>
    <definedName name="Z_9F3282A4_EAB1_43D7_A4FA_2ADF9C2C3280_.wvu.FilterData" localSheetId="6" hidden="1">'5.【成人保健】訪問・相談・教育'!$B$3:$I$5</definedName>
    <definedName name="Z_9F3282A4_EAB1_43D7_A4FA_2ADF9C2C3280_.wvu.FilterData" localSheetId="7" hidden="1">'6.【母子保健】妊産婦管理'!$B$4:$J$6</definedName>
    <definedName name="Z_9F3282A4_EAB1_43D7_A4FA_2ADF9C2C3280_.wvu.FilterData" localSheetId="8" hidden="1">'7.【母子保健】乳幼児管理'!$B$4:$J$6</definedName>
    <definedName name="Z_9F3282A4_EAB1_43D7_A4FA_2ADF9C2C3280_.wvu.FilterData" localSheetId="9" hidden="1">'8.【母子保健】教育・相談・訪問・フォロー'!$B$4:$J$6</definedName>
    <definedName name="Z_9F3282A4_EAB1_43D7_A4FA_2ADF9C2C3280_.wvu.FilterData" localSheetId="10" hidden="1">'9.【母子保健】養育医療管理'!$B$4:$J$6</definedName>
    <definedName name="Z_9F762ADC_7C25_45C9_82D6_21C28D178BDA_.wvu.FilterData" localSheetId="2" hidden="1">'1.【健康管理共通】'!$B$4:$J$6</definedName>
    <definedName name="Z_9F762ADC_7C25_45C9_82D6_21C28D178BDA_.wvu.FilterData" localSheetId="11" hidden="1">'10.【予防接種】対象者管理'!$B$3:$I$5</definedName>
    <definedName name="Z_9F762ADC_7C25_45C9_82D6_21C28D178BDA_.wvu.FilterData" localSheetId="12" hidden="1">'11.【予防接種】接種情報管理'!$B$3:$I$5</definedName>
    <definedName name="Z_9F762ADC_7C25_45C9_82D6_21C28D178BDA_.wvu.FilterData" localSheetId="13" hidden="1">'12.統計・報告'!$B$4:$J$6</definedName>
    <definedName name="Z_9F762ADC_7C25_45C9_82D6_21C28D178BDA_.wvu.FilterData" localSheetId="14" hidden="1">'13.関連システム（高齢者ケア支援）'!$B$3:$H$5</definedName>
    <definedName name="Z_9F762ADC_7C25_45C9_82D6_21C28D178BDA_.wvu.FilterData" localSheetId="15" hidden="1">'14.関連システム（その他）'!$B$3:$H$5</definedName>
    <definedName name="Z_9F762ADC_7C25_45C9_82D6_21C28D178BDA_.wvu.FilterData" localSheetId="3" hidden="1">'2.【成人保健】対象者管理'!$B$3:$I$5</definedName>
    <definedName name="Z_9F762ADC_7C25_45C9_82D6_21C28D178BDA_.wvu.FilterData" localSheetId="4" hidden="1">'3.【成人保健】検診情報管理'!$B$3:$I$5</definedName>
    <definedName name="Z_9F762ADC_7C25_45C9_82D6_21C28D178BDA_.wvu.FilterData" localSheetId="5" hidden="1">'4.【成人保健】精密検査情報管理'!$B$3:$I$5</definedName>
    <definedName name="Z_9F762ADC_7C25_45C9_82D6_21C28D178BDA_.wvu.FilterData" localSheetId="6" hidden="1">'5.【成人保健】訪問・相談・教育'!$B$3:$I$5</definedName>
    <definedName name="Z_9F762ADC_7C25_45C9_82D6_21C28D178BDA_.wvu.FilterData" localSheetId="7" hidden="1">'6.【母子保健】妊産婦管理'!$B$4:$J$6</definedName>
    <definedName name="Z_9F762ADC_7C25_45C9_82D6_21C28D178BDA_.wvu.FilterData" localSheetId="8" hidden="1">'7.【母子保健】乳幼児管理'!$B$4:$J$6</definedName>
    <definedName name="Z_9F762ADC_7C25_45C9_82D6_21C28D178BDA_.wvu.FilterData" localSheetId="9" hidden="1">'8.【母子保健】教育・相談・訪問・フォロー'!$B$4:$J$6</definedName>
    <definedName name="Z_9F762ADC_7C25_45C9_82D6_21C28D178BDA_.wvu.FilterData" localSheetId="10" hidden="1">'9.【母子保健】養育医療管理'!$B$4:$J$6</definedName>
    <definedName name="Z_A2FB31FE_DBA2_45CD_84E4_A9CB9C8E6F6B_.wvu.FilterData" localSheetId="2" hidden="1">'1.【健康管理共通】'!$B$4:$J$6</definedName>
    <definedName name="Z_A2FB31FE_DBA2_45CD_84E4_A9CB9C8E6F6B_.wvu.FilterData" localSheetId="11" hidden="1">'10.【予防接種】対象者管理'!$B$3:$I$5</definedName>
    <definedName name="Z_A2FB31FE_DBA2_45CD_84E4_A9CB9C8E6F6B_.wvu.FilterData" localSheetId="12" hidden="1">'11.【予防接種】接種情報管理'!$B$3:$I$5</definedName>
    <definedName name="Z_A2FB31FE_DBA2_45CD_84E4_A9CB9C8E6F6B_.wvu.FilterData" localSheetId="13" hidden="1">'12.統計・報告'!$B$4:$J$6</definedName>
    <definedName name="Z_A2FB31FE_DBA2_45CD_84E4_A9CB9C8E6F6B_.wvu.FilterData" localSheetId="14" hidden="1">'13.関連システム（高齢者ケア支援）'!$B$3:$H$5</definedName>
    <definedName name="Z_A2FB31FE_DBA2_45CD_84E4_A9CB9C8E6F6B_.wvu.FilterData" localSheetId="15" hidden="1">'14.関連システム（その他）'!$B$3:$H$5</definedName>
    <definedName name="Z_A2FB31FE_DBA2_45CD_84E4_A9CB9C8E6F6B_.wvu.FilterData" localSheetId="3" hidden="1">'2.【成人保健】対象者管理'!$B$3:$I$5</definedName>
    <definedName name="Z_A2FB31FE_DBA2_45CD_84E4_A9CB9C8E6F6B_.wvu.FilterData" localSheetId="4" hidden="1">'3.【成人保健】検診情報管理'!$B$3:$I$5</definedName>
    <definedName name="Z_A2FB31FE_DBA2_45CD_84E4_A9CB9C8E6F6B_.wvu.FilterData" localSheetId="5" hidden="1">'4.【成人保健】精密検査情報管理'!$B$3:$I$5</definedName>
    <definedName name="Z_A2FB31FE_DBA2_45CD_84E4_A9CB9C8E6F6B_.wvu.FilterData" localSheetId="6" hidden="1">'5.【成人保健】訪問・相談・教育'!$B$3:$I$5</definedName>
    <definedName name="Z_A2FB31FE_DBA2_45CD_84E4_A9CB9C8E6F6B_.wvu.FilterData" localSheetId="7" hidden="1">'6.【母子保健】妊産婦管理'!$B$4:$J$6</definedName>
    <definedName name="Z_A2FB31FE_DBA2_45CD_84E4_A9CB9C8E6F6B_.wvu.FilterData" localSheetId="8" hidden="1">'7.【母子保健】乳幼児管理'!$B$4:$J$6</definedName>
    <definedName name="Z_A2FB31FE_DBA2_45CD_84E4_A9CB9C8E6F6B_.wvu.FilterData" localSheetId="9" hidden="1">'8.【母子保健】教育・相談・訪問・フォロー'!$B$4:$J$6</definedName>
    <definedName name="Z_A2FB31FE_DBA2_45CD_84E4_A9CB9C8E6F6B_.wvu.FilterData" localSheetId="10" hidden="1">'9.【母子保健】養育医療管理'!$B$4:$J$6</definedName>
    <definedName name="Z_A55711AA_701C_4B80_B533_D291A8243ABD_.wvu.FilterData" localSheetId="2" hidden="1">'1.【健康管理共通】'!$B$4:$J$6</definedName>
    <definedName name="Z_A55711AA_701C_4B80_B533_D291A8243ABD_.wvu.FilterData" localSheetId="11" hidden="1">'10.【予防接種】対象者管理'!$B$3:$I$5</definedName>
    <definedName name="Z_A55711AA_701C_4B80_B533_D291A8243ABD_.wvu.FilterData" localSheetId="12" hidden="1">'11.【予防接種】接種情報管理'!$B$3:$I$5</definedName>
    <definedName name="Z_A55711AA_701C_4B80_B533_D291A8243ABD_.wvu.FilterData" localSheetId="13" hidden="1">'12.統計・報告'!$B$4:$J$6</definedName>
    <definedName name="Z_A55711AA_701C_4B80_B533_D291A8243ABD_.wvu.FilterData" localSheetId="14" hidden="1">'13.関連システム（高齢者ケア支援）'!$B$3:$H$5</definedName>
    <definedName name="Z_A55711AA_701C_4B80_B533_D291A8243ABD_.wvu.FilterData" localSheetId="15" hidden="1">'14.関連システム（その他）'!$B$3:$H$5</definedName>
    <definedName name="Z_A55711AA_701C_4B80_B533_D291A8243ABD_.wvu.FilterData" localSheetId="3" hidden="1">'2.【成人保健】対象者管理'!$B$3:$I$5</definedName>
    <definedName name="Z_A55711AA_701C_4B80_B533_D291A8243ABD_.wvu.FilterData" localSheetId="4" hidden="1">'3.【成人保健】検診情報管理'!$B$3:$I$5</definedName>
    <definedName name="Z_A55711AA_701C_4B80_B533_D291A8243ABD_.wvu.FilterData" localSheetId="5" hidden="1">'4.【成人保健】精密検査情報管理'!$B$3:$I$5</definedName>
    <definedName name="Z_A55711AA_701C_4B80_B533_D291A8243ABD_.wvu.FilterData" localSheetId="6" hidden="1">'5.【成人保健】訪問・相談・教育'!$B$3:$I$5</definedName>
    <definedName name="Z_A55711AA_701C_4B80_B533_D291A8243ABD_.wvu.FilterData" localSheetId="7" hidden="1">'6.【母子保健】妊産婦管理'!$B$4:$J$6</definedName>
    <definedName name="Z_A55711AA_701C_4B80_B533_D291A8243ABD_.wvu.FilterData" localSheetId="8" hidden="1">'7.【母子保健】乳幼児管理'!$B$4:$J$6</definedName>
    <definedName name="Z_A55711AA_701C_4B80_B533_D291A8243ABD_.wvu.FilterData" localSheetId="9" hidden="1">'8.【母子保健】教育・相談・訪問・フォロー'!$B$4:$J$6</definedName>
    <definedName name="Z_A55711AA_701C_4B80_B533_D291A8243ABD_.wvu.FilterData" localSheetId="10" hidden="1">'9.【母子保健】養育医療管理'!$B$4:$J$6</definedName>
    <definedName name="Z_A5999FE4_2BB2_4BE3_BE64_6FA36712784F_.wvu.FilterData" localSheetId="2" hidden="1">'1.【健康管理共通】'!$B$4:$J$6</definedName>
    <definedName name="Z_A5999FE4_2BB2_4BE3_BE64_6FA36712784F_.wvu.FilterData" localSheetId="11" hidden="1">'10.【予防接種】対象者管理'!$B$3:$I$5</definedName>
    <definedName name="Z_A5999FE4_2BB2_4BE3_BE64_6FA36712784F_.wvu.FilterData" localSheetId="12" hidden="1">'11.【予防接種】接種情報管理'!$B$3:$I$5</definedName>
    <definedName name="Z_A5999FE4_2BB2_4BE3_BE64_6FA36712784F_.wvu.FilterData" localSheetId="13" hidden="1">'12.統計・報告'!$B$4:$J$6</definedName>
    <definedName name="Z_A5999FE4_2BB2_4BE3_BE64_6FA36712784F_.wvu.FilterData" localSheetId="14" hidden="1">'13.関連システム（高齢者ケア支援）'!$B$3:$H$5</definedName>
    <definedName name="Z_A5999FE4_2BB2_4BE3_BE64_6FA36712784F_.wvu.FilterData" localSheetId="15" hidden="1">'14.関連システム（その他）'!$B$3:$H$5</definedName>
    <definedName name="Z_A5999FE4_2BB2_4BE3_BE64_6FA36712784F_.wvu.FilterData" localSheetId="3" hidden="1">'2.【成人保健】対象者管理'!$B$3:$I$5</definedName>
    <definedName name="Z_A5999FE4_2BB2_4BE3_BE64_6FA36712784F_.wvu.FilterData" localSheetId="4" hidden="1">'3.【成人保健】検診情報管理'!$B$3:$I$5</definedName>
    <definedName name="Z_A5999FE4_2BB2_4BE3_BE64_6FA36712784F_.wvu.FilterData" localSheetId="5" hidden="1">'4.【成人保健】精密検査情報管理'!$B$3:$I$5</definedName>
    <definedName name="Z_A5999FE4_2BB2_4BE3_BE64_6FA36712784F_.wvu.FilterData" localSheetId="6" hidden="1">'5.【成人保健】訪問・相談・教育'!$B$3:$I$5</definedName>
    <definedName name="Z_A5999FE4_2BB2_4BE3_BE64_6FA36712784F_.wvu.FilterData" localSheetId="7" hidden="1">'6.【母子保健】妊産婦管理'!$B$4:$J$6</definedName>
    <definedName name="Z_A5999FE4_2BB2_4BE3_BE64_6FA36712784F_.wvu.FilterData" localSheetId="8" hidden="1">'7.【母子保健】乳幼児管理'!$B$4:$J$6</definedName>
    <definedName name="Z_A5999FE4_2BB2_4BE3_BE64_6FA36712784F_.wvu.FilterData" localSheetId="9" hidden="1">'8.【母子保健】教育・相談・訪問・フォロー'!$B$4:$J$6</definedName>
    <definedName name="Z_A5999FE4_2BB2_4BE3_BE64_6FA36712784F_.wvu.FilterData" localSheetId="10" hidden="1">'9.【母子保健】養育医療管理'!$B$4:$J$6</definedName>
    <definedName name="Z_A5C4EC45_2E1C_4967_9160_455EF38CEA18_.wvu.FilterData" localSheetId="2" hidden="1">'1.【健康管理共通】'!$B$4:$J$6</definedName>
    <definedName name="Z_A5C4EC45_2E1C_4967_9160_455EF38CEA18_.wvu.FilterData" localSheetId="11" hidden="1">'10.【予防接種】対象者管理'!$B$3:$I$5</definedName>
    <definedName name="Z_A5C4EC45_2E1C_4967_9160_455EF38CEA18_.wvu.FilterData" localSheetId="12" hidden="1">'11.【予防接種】接種情報管理'!$B$3:$I$5</definedName>
    <definedName name="Z_A5C4EC45_2E1C_4967_9160_455EF38CEA18_.wvu.FilterData" localSheetId="13" hidden="1">'12.統計・報告'!$B$4:$J$6</definedName>
    <definedName name="Z_A5C4EC45_2E1C_4967_9160_455EF38CEA18_.wvu.FilterData" localSheetId="14" hidden="1">'13.関連システム（高齢者ケア支援）'!$B$3:$H$5</definedName>
    <definedName name="Z_A5C4EC45_2E1C_4967_9160_455EF38CEA18_.wvu.FilterData" localSheetId="15" hidden="1">'14.関連システム（その他）'!$B$3:$H$5</definedName>
    <definedName name="Z_A5C4EC45_2E1C_4967_9160_455EF38CEA18_.wvu.FilterData" localSheetId="3" hidden="1">'2.【成人保健】対象者管理'!$B$3:$I$5</definedName>
    <definedName name="Z_A5C4EC45_2E1C_4967_9160_455EF38CEA18_.wvu.FilterData" localSheetId="4" hidden="1">'3.【成人保健】検診情報管理'!$B$3:$I$5</definedName>
    <definedName name="Z_A5C4EC45_2E1C_4967_9160_455EF38CEA18_.wvu.FilterData" localSheetId="5" hidden="1">'4.【成人保健】精密検査情報管理'!$B$3:$I$5</definedName>
    <definedName name="Z_A5C4EC45_2E1C_4967_9160_455EF38CEA18_.wvu.FilterData" localSheetId="6" hidden="1">'5.【成人保健】訪問・相談・教育'!$B$3:$I$5</definedName>
    <definedName name="Z_A5C4EC45_2E1C_4967_9160_455EF38CEA18_.wvu.FilterData" localSheetId="7" hidden="1">'6.【母子保健】妊産婦管理'!$B$4:$J$6</definedName>
    <definedName name="Z_A5C4EC45_2E1C_4967_9160_455EF38CEA18_.wvu.FilterData" localSheetId="8" hidden="1">'7.【母子保健】乳幼児管理'!$B$4:$J$6</definedName>
    <definedName name="Z_A5C4EC45_2E1C_4967_9160_455EF38CEA18_.wvu.FilterData" localSheetId="9" hidden="1">'8.【母子保健】教育・相談・訪問・フォロー'!$B$4:$J$6</definedName>
    <definedName name="Z_A5C4EC45_2E1C_4967_9160_455EF38CEA18_.wvu.FilterData" localSheetId="10" hidden="1">'9.【母子保健】養育医療管理'!$B$4:$J$6</definedName>
    <definedName name="Z_A723991C_4A6E_467E_8B4C_F5F5E4C9A0FA_.wvu.FilterData" localSheetId="2" hidden="1">'1.【健康管理共通】'!$B$4:$J$6</definedName>
    <definedName name="Z_A723991C_4A6E_467E_8B4C_F5F5E4C9A0FA_.wvu.FilterData" localSheetId="11" hidden="1">'10.【予防接種】対象者管理'!$B$3:$I$5</definedName>
    <definedName name="Z_A723991C_4A6E_467E_8B4C_F5F5E4C9A0FA_.wvu.FilterData" localSheetId="12" hidden="1">'11.【予防接種】接種情報管理'!$B$3:$I$5</definedName>
    <definedName name="Z_A723991C_4A6E_467E_8B4C_F5F5E4C9A0FA_.wvu.FilterData" localSheetId="13" hidden="1">'12.統計・報告'!$B$4:$J$6</definedName>
    <definedName name="Z_A723991C_4A6E_467E_8B4C_F5F5E4C9A0FA_.wvu.FilterData" localSheetId="14" hidden="1">'13.関連システム（高齢者ケア支援）'!$B$3:$H$5</definedName>
    <definedName name="Z_A723991C_4A6E_467E_8B4C_F5F5E4C9A0FA_.wvu.FilterData" localSheetId="15" hidden="1">'14.関連システム（その他）'!$B$3:$H$5</definedName>
    <definedName name="Z_A723991C_4A6E_467E_8B4C_F5F5E4C9A0FA_.wvu.FilterData" localSheetId="3" hidden="1">'2.【成人保健】対象者管理'!$B$3:$I$5</definedName>
    <definedName name="Z_A723991C_4A6E_467E_8B4C_F5F5E4C9A0FA_.wvu.FilterData" localSheetId="4" hidden="1">'3.【成人保健】検診情報管理'!$B$3:$I$5</definedName>
    <definedName name="Z_A723991C_4A6E_467E_8B4C_F5F5E4C9A0FA_.wvu.FilterData" localSheetId="5" hidden="1">'4.【成人保健】精密検査情報管理'!$B$3:$I$5</definedName>
    <definedName name="Z_A723991C_4A6E_467E_8B4C_F5F5E4C9A0FA_.wvu.FilterData" localSheetId="6" hidden="1">'5.【成人保健】訪問・相談・教育'!$B$3:$I$5</definedName>
    <definedName name="Z_A723991C_4A6E_467E_8B4C_F5F5E4C9A0FA_.wvu.FilterData" localSheetId="7" hidden="1">'6.【母子保健】妊産婦管理'!$B$4:$J$6</definedName>
    <definedName name="Z_A723991C_4A6E_467E_8B4C_F5F5E4C9A0FA_.wvu.FilterData" localSheetId="8" hidden="1">'7.【母子保健】乳幼児管理'!$B$4:$J$6</definedName>
    <definedName name="Z_A723991C_4A6E_467E_8B4C_F5F5E4C9A0FA_.wvu.FilterData" localSheetId="9" hidden="1">'8.【母子保健】教育・相談・訪問・フォロー'!$B$4:$J$6</definedName>
    <definedName name="Z_A723991C_4A6E_467E_8B4C_F5F5E4C9A0FA_.wvu.FilterData" localSheetId="10" hidden="1">'9.【母子保健】養育医療管理'!$B$4:$J$6</definedName>
    <definedName name="Z_A754B5CD_DA46_4138_89B4_7F9744760BDC_.wvu.FilterData" localSheetId="2" hidden="1">'1.【健康管理共通】'!$B$4:$J$6</definedName>
    <definedName name="Z_A754B5CD_DA46_4138_89B4_7F9744760BDC_.wvu.FilterData" localSheetId="11" hidden="1">'10.【予防接種】対象者管理'!$B$3:$I$5</definedName>
    <definedName name="Z_A754B5CD_DA46_4138_89B4_7F9744760BDC_.wvu.FilterData" localSheetId="12" hidden="1">'11.【予防接種】接種情報管理'!$B$3:$I$5</definedName>
    <definedName name="Z_A754B5CD_DA46_4138_89B4_7F9744760BDC_.wvu.FilterData" localSheetId="13" hidden="1">'12.統計・報告'!$B$4:$J$6</definedName>
    <definedName name="Z_A754B5CD_DA46_4138_89B4_7F9744760BDC_.wvu.FilterData" localSheetId="14" hidden="1">'13.関連システム（高齢者ケア支援）'!$B$3:$H$5</definedName>
    <definedName name="Z_A754B5CD_DA46_4138_89B4_7F9744760BDC_.wvu.FilterData" localSheetId="15" hidden="1">'14.関連システム（その他）'!$B$3:$H$5</definedName>
    <definedName name="Z_A754B5CD_DA46_4138_89B4_7F9744760BDC_.wvu.FilterData" localSheetId="3" hidden="1">'2.【成人保健】対象者管理'!$B$3:$I$5</definedName>
    <definedName name="Z_A754B5CD_DA46_4138_89B4_7F9744760BDC_.wvu.FilterData" localSheetId="4" hidden="1">'3.【成人保健】検診情報管理'!$B$3:$I$5</definedName>
    <definedName name="Z_A754B5CD_DA46_4138_89B4_7F9744760BDC_.wvu.FilterData" localSheetId="5" hidden="1">'4.【成人保健】精密検査情報管理'!$B$3:$I$5</definedName>
    <definedName name="Z_A754B5CD_DA46_4138_89B4_7F9744760BDC_.wvu.FilterData" localSheetId="6" hidden="1">'5.【成人保健】訪問・相談・教育'!$B$3:$I$5</definedName>
    <definedName name="Z_A754B5CD_DA46_4138_89B4_7F9744760BDC_.wvu.FilterData" localSheetId="7" hidden="1">'6.【母子保健】妊産婦管理'!$B$4:$J$6</definedName>
    <definedName name="Z_A754B5CD_DA46_4138_89B4_7F9744760BDC_.wvu.FilterData" localSheetId="8" hidden="1">'7.【母子保健】乳幼児管理'!$B$4:$J$6</definedName>
    <definedName name="Z_A754B5CD_DA46_4138_89B4_7F9744760BDC_.wvu.FilterData" localSheetId="9" hidden="1">'8.【母子保健】教育・相談・訪問・フォロー'!$B$4:$J$6</definedName>
    <definedName name="Z_A754B5CD_DA46_4138_89B4_7F9744760BDC_.wvu.FilterData" localSheetId="10" hidden="1">'9.【母子保健】養育医療管理'!$B$4:$J$6</definedName>
    <definedName name="Z_A778A21C_5577_4DD6_BCAF_5F902C9B20D3_.wvu.FilterData" localSheetId="2" hidden="1">'1.【健康管理共通】'!$B$4:$J$6</definedName>
    <definedName name="Z_A778A21C_5577_4DD6_BCAF_5F902C9B20D3_.wvu.FilterData" localSheetId="11" hidden="1">'10.【予防接種】対象者管理'!$B$3:$I$5</definedName>
    <definedName name="Z_A778A21C_5577_4DD6_BCAF_5F902C9B20D3_.wvu.FilterData" localSheetId="12" hidden="1">'11.【予防接種】接種情報管理'!$B$3:$I$5</definedName>
    <definedName name="Z_A778A21C_5577_4DD6_BCAF_5F902C9B20D3_.wvu.FilterData" localSheetId="13" hidden="1">'12.統計・報告'!$B$4:$J$6</definedName>
    <definedName name="Z_A778A21C_5577_4DD6_BCAF_5F902C9B20D3_.wvu.FilterData" localSheetId="14" hidden="1">'13.関連システム（高齢者ケア支援）'!$B$3:$H$5</definedName>
    <definedName name="Z_A778A21C_5577_4DD6_BCAF_5F902C9B20D3_.wvu.FilterData" localSheetId="15" hidden="1">'14.関連システム（その他）'!$B$3:$H$5</definedName>
    <definedName name="Z_A778A21C_5577_4DD6_BCAF_5F902C9B20D3_.wvu.FilterData" localSheetId="3" hidden="1">'2.【成人保健】対象者管理'!$B$3:$I$5</definedName>
    <definedName name="Z_A778A21C_5577_4DD6_BCAF_5F902C9B20D3_.wvu.FilterData" localSheetId="4" hidden="1">'3.【成人保健】検診情報管理'!$B$3:$I$5</definedName>
    <definedName name="Z_A778A21C_5577_4DD6_BCAF_5F902C9B20D3_.wvu.FilterData" localSheetId="5" hidden="1">'4.【成人保健】精密検査情報管理'!$B$3:$I$5</definedName>
    <definedName name="Z_A778A21C_5577_4DD6_BCAF_5F902C9B20D3_.wvu.FilterData" localSheetId="6" hidden="1">'5.【成人保健】訪問・相談・教育'!$B$3:$I$5</definedName>
    <definedName name="Z_A778A21C_5577_4DD6_BCAF_5F902C9B20D3_.wvu.FilterData" localSheetId="7" hidden="1">'6.【母子保健】妊産婦管理'!$B$4:$J$6</definedName>
    <definedName name="Z_A778A21C_5577_4DD6_BCAF_5F902C9B20D3_.wvu.FilterData" localSheetId="8" hidden="1">'7.【母子保健】乳幼児管理'!$B$4:$J$6</definedName>
    <definedName name="Z_A778A21C_5577_4DD6_BCAF_5F902C9B20D3_.wvu.FilterData" localSheetId="9" hidden="1">'8.【母子保健】教育・相談・訪問・フォロー'!$B$4:$J$6</definedName>
    <definedName name="Z_A778A21C_5577_4DD6_BCAF_5F902C9B20D3_.wvu.FilterData" localSheetId="10" hidden="1">'9.【母子保健】養育医療管理'!$B$4:$J$6</definedName>
    <definedName name="Z_AD9F1C63_2180_4B6B_B7C2_F2846EE51336_.wvu.FilterData" localSheetId="2" hidden="1">'1.【健康管理共通】'!$B$4:$J$6</definedName>
    <definedName name="Z_AD9F1C63_2180_4B6B_B7C2_F2846EE51336_.wvu.FilterData" localSheetId="11" hidden="1">'10.【予防接種】対象者管理'!$B$3:$I$5</definedName>
    <definedName name="Z_AD9F1C63_2180_4B6B_B7C2_F2846EE51336_.wvu.FilterData" localSheetId="12" hidden="1">'11.【予防接種】接種情報管理'!$B$3:$I$5</definedName>
    <definedName name="Z_AD9F1C63_2180_4B6B_B7C2_F2846EE51336_.wvu.FilterData" localSheetId="13" hidden="1">'12.統計・報告'!$B$4:$J$6</definedName>
    <definedName name="Z_AD9F1C63_2180_4B6B_B7C2_F2846EE51336_.wvu.FilterData" localSheetId="14" hidden="1">'13.関連システム（高齢者ケア支援）'!$B$3:$H$5</definedName>
    <definedName name="Z_AD9F1C63_2180_4B6B_B7C2_F2846EE51336_.wvu.FilterData" localSheetId="15" hidden="1">'14.関連システム（その他）'!$B$3:$H$5</definedName>
    <definedName name="Z_AD9F1C63_2180_4B6B_B7C2_F2846EE51336_.wvu.FilterData" localSheetId="3" hidden="1">'2.【成人保健】対象者管理'!$B$3:$I$5</definedName>
    <definedName name="Z_AD9F1C63_2180_4B6B_B7C2_F2846EE51336_.wvu.FilterData" localSheetId="4" hidden="1">'3.【成人保健】検診情報管理'!$B$3:$I$5</definedName>
    <definedName name="Z_AD9F1C63_2180_4B6B_B7C2_F2846EE51336_.wvu.FilterData" localSheetId="5" hidden="1">'4.【成人保健】精密検査情報管理'!$B$3:$I$5</definedName>
    <definedName name="Z_AD9F1C63_2180_4B6B_B7C2_F2846EE51336_.wvu.FilterData" localSheetId="6" hidden="1">'5.【成人保健】訪問・相談・教育'!$B$3:$I$5</definedName>
    <definedName name="Z_AD9F1C63_2180_4B6B_B7C2_F2846EE51336_.wvu.FilterData" localSheetId="7" hidden="1">'6.【母子保健】妊産婦管理'!$B$4:$J$6</definedName>
    <definedName name="Z_AD9F1C63_2180_4B6B_B7C2_F2846EE51336_.wvu.FilterData" localSheetId="8" hidden="1">'7.【母子保健】乳幼児管理'!$B$4:$J$6</definedName>
    <definedName name="Z_AD9F1C63_2180_4B6B_B7C2_F2846EE51336_.wvu.FilterData" localSheetId="9" hidden="1">'8.【母子保健】教育・相談・訪問・フォロー'!$B$4:$J$6</definedName>
    <definedName name="Z_AD9F1C63_2180_4B6B_B7C2_F2846EE51336_.wvu.FilterData" localSheetId="10" hidden="1">'9.【母子保健】養育医療管理'!$B$4:$J$6</definedName>
    <definedName name="Z_B0C19991_E6E8_495B_A9F1_58FF2CA4B409_.wvu.FilterData" localSheetId="2" hidden="1">'1.【健康管理共通】'!$B$4:$J$6</definedName>
    <definedName name="Z_B0C19991_E6E8_495B_A9F1_58FF2CA4B409_.wvu.FilterData" localSheetId="11" hidden="1">'10.【予防接種】対象者管理'!$B$3:$I$5</definedName>
    <definedName name="Z_B0C19991_E6E8_495B_A9F1_58FF2CA4B409_.wvu.FilterData" localSheetId="12" hidden="1">'11.【予防接種】接種情報管理'!$B$3:$I$5</definedName>
    <definedName name="Z_B0C19991_E6E8_495B_A9F1_58FF2CA4B409_.wvu.FilterData" localSheetId="13" hidden="1">'12.統計・報告'!$B$4:$J$6</definedName>
    <definedName name="Z_B0C19991_E6E8_495B_A9F1_58FF2CA4B409_.wvu.FilterData" localSheetId="14" hidden="1">'13.関連システム（高齢者ケア支援）'!$B$3:$H$5</definedName>
    <definedName name="Z_B0C19991_E6E8_495B_A9F1_58FF2CA4B409_.wvu.FilterData" localSheetId="15" hidden="1">'14.関連システム（その他）'!$B$3:$H$5</definedName>
    <definedName name="Z_B0C19991_E6E8_495B_A9F1_58FF2CA4B409_.wvu.FilterData" localSheetId="3" hidden="1">'2.【成人保健】対象者管理'!$B$3:$I$5</definedName>
    <definedName name="Z_B0C19991_E6E8_495B_A9F1_58FF2CA4B409_.wvu.FilterData" localSheetId="4" hidden="1">'3.【成人保健】検診情報管理'!$B$3:$I$5</definedName>
    <definedName name="Z_B0C19991_E6E8_495B_A9F1_58FF2CA4B409_.wvu.FilterData" localSheetId="5" hidden="1">'4.【成人保健】精密検査情報管理'!$B$3:$I$5</definedName>
    <definedName name="Z_B0C19991_E6E8_495B_A9F1_58FF2CA4B409_.wvu.FilterData" localSheetId="6" hidden="1">'5.【成人保健】訪問・相談・教育'!$B$3:$I$5</definedName>
    <definedName name="Z_B0C19991_E6E8_495B_A9F1_58FF2CA4B409_.wvu.FilterData" localSheetId="7" hidden="1">'6.【母子保健】妊産婦管理'!$B$4:$J$6</definedName>
    <definedName name="Z_B0C19991_E6E8_495B_A9F1_58FF2CA4B409_.wvu.FilterData" localSheetId="8" hidden="1">'7.【母子保健】乳幼児管理'!$B$4:$J$6</definedName>
    <definedName name="Z_B0C19991_E6E8_495B_A9F1_58FF2CA4B409_.wvu.FilterData" localSheetId="9" hidden="1">'8.【母子保健】教育・相談・訪問・フォロー'!$B$4:$J$6</definedName>
    <definedName name="Z_B0C19991_E6E8_495B_A9F1_58FF2CA4B409_.wvu.FilterData" localSheetId="10" hidden="1">'9.【母子保健】養育医療管理'!$B$4:$J$6</definedName>
    <definedName name="Z_B38CE620_E288_4A76_94A3_5E2F57BA2873_.wvu.FilterData" localSheetId="2" hidden="1">'1.【健康管理共通】'!$B$4:$J$6</definedName>
    <definedName name="Z_B38CE620_E288_4A76_94A3_5E2F57BA2873_.wvu.FilterData" localSheetId="11" hidden="1">'10.【予防接種】対象者管理'!$B$3:$I$5</definedName>
    <definedName name="Z_B38CE620_E288_4A76_94A3_5E2F57BA2873_.wvu.FilterData" localSheetId="12" hidden="1">'11.【予防接種】接種情報管理'!$B$3:$I$5</definedName>
    <definedName name="Z_B38CE620_E288_4A76_94A3_5E2F57BA2873_.wvu.FilterData" localSheetId="13" hidden="1">'12.統計・報告'!$B$4:$J$6</definedName>
    <definedName name="Z_B38CE620_E288_4A76_94A3_5E2F57BA2873_.wvu.FilterData" localSheetId="14" hidden="1">'13.関連システム（高齢者ケア支援）'!$B$3:$H$5</definedName>
    <definedName name="Z_B38CE620_E288_4A76_94A3_5E2F57BA2873_.wvu.FilterData" localSheetId="15" hidden="1">'14.関連システム（その他）'!$B$3:$H$5</definedName>
    <definedName name="Z_B38CE620_E288_4A76_94A3_5E2F57BA2873_.wvu.FilterData" localSheetId="3" hidden="1">'2.【成人保健】対象者管理'!$B$3:$I$5</definedName>
    <definedName name="Z_B38CE620_E288_4A76_94A3_5E2F57BA2873_.wvu.FilterData" localSheetId="4" hidden="1">'3.【成人保健】検診情報管理'!$B$3:$I$5</definedName>
    <definedName name="Z_B38CE620_E288_4A76_94A3_5E2F57BA2873_.wvu.FilterData" localSheetId="5" hidden="1">'4.【成人保健】精密検査情報管理'!$B$3:$I$5</definedName>
    <definedName name="Z_B38CE620_E288_4A76_94A3_5E2F57BA2873_.wvu.FilterData" localSheetId="6" hidden="1">'5.【成人保健】訪問・相談・教育'!$B$3:$I$5</definedName>
    <definedName name="Z_B38CE620_E288_4A76_94A3_5E2F57BA2873_.wvu.FilterData" localSheetId="7" hidden="1">'6.【母子保健】妊産婦管理'!$B$4:$J$6</definedName>
    <definedName name="Z_B38CE620_E288_4A76_94A3_5E2F57BA2873_.wvu.FilterData" localSheetId="8" hidden="1">'7.【母子保健】乳幼児管理'!$B$4:$J$6</definedName>
    <definedName name="Z_B38CE620_E288_4A76_94A3_5E2F57BA2873_.wvu.FilterData" localSheetId="9" hidden="1">'8.【母子保健】教育・相談・訪問・フォロー'!$B$4:$J$6</definedName>
    <definedName name="Z_B38CE620_E288_4A76_94A3_5E2F57BA2873_.wvu.FilterData" localSheetId="10" hidden="1">'9.【母子保健】養育医療管理'!$B$4:$J$6</definedName>
    <definedName name="Z_B414B2FD_79CD_40D1_A5C8_580FA967A20E_.wvu.FilterData" localSheetId="2" hidden="1">'1.【健康管理共通】'!$B$4:$J$6</definedName>
    <definedName name="Z_B414B2FD_79CD_40D1_A5C8_580FA967A20E_.wvu.FilterData" localSheetId="11" hidden="1">'10.【予防接種】対象者管理'!$B$3:$I$5</definedName>
    <definedName name="Z_B414B2FD_79CD_40D1_A5C8_580FA967A20E_.wvu.FilterData" localSheetId="12" hidden="1">'11.【予防接種】接種情報管理'!$B$3:$I$5</definedName>
    <definedName name="Z_B414B2FD_79CD_40D1_A5C8_580FA967A20E_.wvu.FilterData" localSheetId="13" hidden="1">'12.統計・報告'!$B$4:$J$6</definedName>
    <definedName name="Z_B414B2FD_79CD_40D1_A5C8_580FA967A20E_.wvu.FilterData" localSheetId="14" hidden="1">'13.関連システム（高齢者ケア支援）'!$B$3:$H$5</definedName>
    <definedName name="Z_B414B2FD_79CD_40D1_A5C8_580FA967A20E_.wvu.FilterData" localSheetId="15" hidden="1">'14.関連システム（その他）'!$B$3:$H$5</definedName>
    <definedName name="Z_B414B2FD_79CD_40D1_A5C8_580FA967A20E_.wvu.FilterData" localSheetId="3" hidden="1">'2.【成人保健】対象者管理'!$B$3:$I$5</definedName>
    <definedName name="Z_B414B2FD_79CD_40D1_A5C8_580FA967A20E_.wvu.FilterData" localSheetId="4" hidden="1">'3.【成人保健】検診情報管理'!$B$3:$I$5</definedName>
    <definedName name="Z_B414B2FD_79CD_40D1_A5C8_580FA967A20E_.wvu.FilterData" localSheetId="5" hidden="1">'4.【成人保健】精密検査情報管理'!$B$3:$I$5</definedName>
    <definedName name="Z_B414B2FD_79CD_40D1_A5C8_580FA967A20E_.wvu.FilterData" localSheetId="6" hidden="1">'5.【成人保健】訪問・相談・教育'!$B$3:$I$5</definedName>
    <definedName name="Z_B414B2FD_79CD_40D1_A5C8_580FA967A20E_.wvu.FilterData" localSheetId="7" hidden="1">'6.【母子保健】妊産婦管理'!$B$4:$J$6</definedName>
    <definedName name="Z_B414B2FD_79CD_40D1_A5C8_580FA967A20E_.wvu.FilterData" localSheetId="8" hidden="1">'7.【母子保健】乳幼児管理'!$B$4:$J$6</definedName>
    <definedName name="Z_B414B2FD_79CD_40D1_A5C8_580FA967A20E_.wvu.FilterData" localSheetId="9" hidden="1">'8.【母子保健】教育・相談・訪問・フォロー'!$B$4:$J$6</definedName>
    <definedName name="Z_B414B2FD_79CD_40D1_A5C8_580FA967A20E_.wvu.FilterData" localSheetId="10" hidden="1">'9.【母子保健】養育医療管理'!$B$4:$J$6</definedName>
    <definedName name="Z_B506F5A0_4807_4DDA_AFB6_71D7ECEC6D37_.wvu.FilterData" localSheetId="2" hidden="1">'1.【健康管理共通】'!#REF!</definedName>
    <definedName name="Z_B506F5A0_4807_4DDA_AFB6_71D7ECEC6D37_.wvu.FilterData" localSheetId="11" hidden="1">'10.【予防接種】対象者管理'!#REF!</definedName>
    <definedName name="Z_B506F5A0_4807_4DDA_AFB6_71D7ECEC6D37_.wvu.FilterData" localSheetId="12" hidden="1">'11.【予防接種】接種情報管理'!#REF!</definedName>
    <definedName name="Z_B506F5A0_4807_4DDA_AFB6_71D7ECEC6D37_.wvu.FilterData" localSheetId="13" hidden="1">'12.統計・報告'!#REF!</definedName>
    <definedName name="Z_B506F5A0_4807_4DDA_AFB6_71D7ECEC6D37_.wvu.FilterData" localSheetId="14" hidden="1">'13.関連システム（高齢者ケア支援）'!#REF!</definedName>
    <definedName name="Z_B506F5A0_4807_4DDA_AFB6_71D7ECEC6D37_.wvu.FilterData" localSheetId="15" hidden="1">'14.関連システム（その他）'!#REF!</definedName>
    <definedName name="Z_B506F5A0_4807_4DDA_AFB6_71D7ECEC6D37_.wvu.FilterData" localSheetId="3" hidden="1">'2.【成人保健】対象者管理'!#REF!</definedName>
    <definedName name="Z_B506F5A0_4807_4DDA_AFB6_71D7ECEC6D37_.wvu.FilterData" localSheetId="4" hidden="1">'3.【成人保健】検診情報管理'!#REF!</definedName>
    <definedName name="Z_B506F5A0_4807_4DDA_AFB6_71D7ECEC6D37_.wvu.FilterData" localSheetId="5" hidden="1">'4.【成人保健】精密検査情報管理'!#REF!</definedName>
    <definedName name="Z_B506F5A0_4807_4DDA_AFB6_71D7ECEC6D37_.wvu.FilterData" localSheetId="6" hidden="1">'5.【成人保健】訪問・相談・教育'!#REF!</definedName>
    <definedName name="Z_B506F5A0_4807_4DDA_AFB6_71D7ECEC6D37_.wvu.FilterData" localSheetId="7" hidden="1">'6.【母子保健】妊産婦管理'!#REF!</definedName>
    <definedName name="Z_B506F5A0_4807_4DDA_AFB6_71D7ECEC6D37_.wvu.FilterData" localSheetId="8" hidden="1">'7.【母子保健】乳幼児管理'!#REF!</definedName>
    <definedName name="Z_B506F5A0_4807_4DDA_AFB6_71D7ECEC6D37_.wvu.FilterData" localSheetId="9" hidden="1">'8.【母子保健】教育・相談・訪問・フォロー'!#REF!</definedName>
    <definedName name="Z_B506F5A0_4807_4DDA_AFB6_71D7ECEC6D37_.wvu.FilterData" localSheetId="10" hidden="1">'9.【母子保健】養育医療管理'!#REF!</definedName>
    <definedName name="Z_B6D23729_A7D4_4691_A3A8_A1721CD8A8E1_.wvu.FilterData" localSheetId="2" hidden="1">'1.【健康管理共通】'!$B$4:$J$6</definedName>
    <definedName name="Z_B6D23729_A7D4_4691_A3A8_A1721CD8A8E1_.wvu.FilterData" localSheetId="11" hidden="1">'10.【予防接種】対象者管理'!$B$3:$I$5</definedName>
    <definedName name="Z_B6D23729_A7D4_4691_A3A8_A1721CD8A8E1_.wvu.FilterData" localSheetId="12" hidden="1">'11.【予防接種】接種情報管理'!$B$3:$I$5</definedName>
    <definedName name="Z_B6D23729_A7D4_4691_A3A8_A1721CD8A8E1_.wvu.FilterData" localSheetId="13" hidden="1">'12.統計・報告'!$B$4:$J$6</definedName>
    <definedName name="Z_B6D23729_A7D4_4691_A3A8_A1721CD8A8E1_.wvu.FilterData" localSheetId="14" hidden="1">'13.関連システム（高齢者ケア支援）'!$B$3:$H$5</definedName>
    <definedName name="Z_B6D23729_A7D4_4691_A3A8_A1721CD8A8E1_.wvu.FilterData" localSheetId="15" hidden="1">'14.関連システム（その他）'!$B$3:$H$5</definedName>
    <definedName name="Z_B6D23729_A7D4_4691_A3A8_A1721CD8A8E1_.wvu.FilterData" localSheetId="3" hidden="1">'2.【成人保健】対象者管理'!$B$3:$I$5</definedName>
    <definedName name="Z_B6D23729_A7D4_4691_A3A8_A1721CD8A8E1_.wvu.FilterData" localSheetId="4" hidden="1">'3.【成人保健】検診情報管理'!$B$3:$I$5</definedName>
    <definedName name="Z_B6D23729_A7D4_4691_A3A8_A1721CD8A8E1_.wvu.FilterData" localSheetId="5" hidden="1">'4.【成人保健】精密検査情報管理'!$B$3:$I$5</definedName>
    <definedName name="Z_B6D23729_A7D4_4691_A3A8_A1721CD8A8E1_.wvu.FilterData" localSheetId="6" hidden="1">'5.【成人保健】訪問・相談・教育'!$B$3:$I$5</definedName>
    <definedName name="Z_B6D23729_A7D4_4691_A3A8_A1721CD8A8E1_.wvu.FilterData" localSheetId="7" hidden="1">'6.【母子保健】妊産婦管理'!$B$4:$J$6</definedName>
    <definedName name="Z_B6D23729_A7D4_4691_A3A8_A1721CD8A8E1_.wvu.FilterData" localSheetId="8" hidden="1">'7.【母子保健】乳幼児管理'!$B$4:$J$6</definedName>
    <definedName name="Z_B6D23729_A7D4_4691_A3A8_A1721CD8A8E1_.wvu.FilterData" localSheetId="9" hidden="1">'8.【母子保健】教育・相談・訪問・フォロー'!$B$4:$J$6</definedName>
    <definedName name="Z_B6D23729_A7D4_4691_A3A8_A1721CD8A8E1_.wvu.FilterData" localSheetId="10" hidden="1">'9.【母子保健】養育医療管理'!$B$4:$J$6</definedName>
    <definedName name="Z_B7EF2A80_F7EB_457F_9C2A_ECD9BF1FDEDE_.wvu.FilterData" localSheetId="2" hidden="1">'1.【健康管理共通】'!$B$4:$J$6</definedName>
    <definedName name="Z_B7EF2A80_F7EB_457F_9C2A_ECD9BF1FDEDE_.wvu.FilterData" localSheetId="11" hidden="1">'10.【予防接種】対象者管理'!$B$3:$I$5</definedName>
    <definedName name="Z_B7EF2A80_F7EB_457F_9C2A_ECD9BF1FDEDE_.wvu.FilterData" localSheetId="12" hidden="1">'11.【予防接種】接種情報管理'!$B$3:$I$5</definedName>
    <definedName name="Z_B7EF2A80_F7EB_457F_9C2A_ECD9BF1FDEDE_.wvu.FilterData" localSheetId="13" hidden="1">'12.統計・報告'!$B$4:$J$6</definedName>
    <definedName name="Z_B7EF2A80_F7EB_457F_9C2A_ECD9BF1FDEDE_.wvu.FilterData" localSheetId="14" hidden="1">'13.関連システム（高齢者ケア支援）'!$B$3:$H$5</definedName>
    <definedName name="Z_B7EF2A80_F7EB_457F_9C2A_ECD9BF1FDEDE_.wvu.FilterData" localSheetId="15" hidden="1">'14.関連システム（その他）'!$B$3:$H$5</definedName>
    <definedName name="Z_B7EF2A80_F7EB_457F_9C2A_ECD9BF1FDEDE_.wvu.FilterData" localSheetId="3" hidden="1">'2.【成人保健】対象者管理'!$B$3:$I$5</definedName>
    <definedName name="Z_B7EF2A80_F7EB_457F_9C2A_ECD9BF1FDEDE_.wvu.FilterData" localSheetId="4" hidden="1">'3.【成人保健】検診情報管理'!$B$3:$I$5</definedName>
    <definedName name="Z_B7EF2A80_F7EB_457F_9C2A_ECD9BF1FDEDE_.wvu.FilterData" localSheetId="5" hidden="1">'4.【成人保健】精密検査情報管理'!$B$3:$I$5</definedName>
    <definedName name="Z_B7EF2A80_F7EB_457F_9C2A_ECD9BF1FDEDE_.wvu.FilterData" localSheetId="6" hidden="1">'5.【成人保健】訪問・相談・教育'!$B$3:$I$5</definedName>
    <definedName name="Z_B7EF2A80_F7EB_457F_9C2A_ECD9BF1FDEDE_.wvu.FilterData" localSheetId="7" hidden="1">'6.【母子保健】妊産婦管理'!$B$4:$J$6</definedName>
    <definedName name="Z_B7EF2A80_F7EB_457F_9C2A_ECD9BF1FDEDE_.wvu.FilterData" localSheetId="8" hidden="1">'7.【母子保健】乳幼児管理'!$B$4:$J$6</definedName>
    <definedName name="Z_B7EF2A80_F7EB_457F_9C2A_ECD9BF1FDEDE_.wvu.FilterData" localSheetId="9" hidden="1">'8.【母子保健】教育・相談・訪問・フォロー'!$B$4:$J$6</definedName>
    <definedName name="Z_B7EF2A80_F7EB_457F_9C2A_ECD9BF1FDEDE_.wvu.FilterData" localSheetId="10" hidden="1">'9.【母子保健】養育医療管理'!$B$4:$J$6</definedName>
    <definedName name="Z_BB248EAF_FAC6_4BB1_BC25_E1CFC06CD116_.wvu.FilterData" localSheetId="2" hidden="1">'1.【健康管理共通】'!$B$4:$J$6</definedName>
    <definedName name="Z_BB248EAF_FAC6_4BB1_BC25_E1CFC06CD116_.wvu.FilterData" localSheetId="11" hidden="1">'10.【予防接種】対象者管理'!$B$3:$I$5</definedName>
    <definedName name="Z_BB248EAF_FAC6_4BB1_BC25_E1CFC06CD116_.wvu.FilterData" localSheetId="12" hidden="1">'11.【予防接種】接種情報管理'!$B$3:$I$5</definedName>
    <definedName name="Z_BB248EAF_FAC6_4BB1_BC25_E1CFC06CD116_.wvu.FilterData" localSheetId="13" hidden="1">'12.統計・報告'!$B$4:$J$6</definedName>
    <definedName name="Z_BB248EAF_FAC6_4BB1_BC25_E1CFC06CD116_.wvu.FilterData" localSheetId="14" hidden="1">'13.関連システム（高齢者ケア支援）'!$B$3:$H$5</definedName>
    <definedName name="Z_BB248EAF_FAC6_4BB1_BC25_E1CFC06CD116_.wvu.FilterData" localSheetId="15" hidden="1">'14.関連システム（その他）'!$B$3:$H$5</definedName>
    <definedName name="Z_BB248EAF_FAC6_4BB1_BC25_E1CFC06CD116_.wvu.FilterData" localSheetId="3" hidden="1">'2.【成人保健】対象者管理'!$B$3:$I$5</definedName>
    <definedName name="Z_BB248EAF_FAC6_4BB1_BC25_E1CFC06CD116_.wvu.FilterData" localSheetId="4" hidden="1">'3.【成人保健】検診情報管理'!$B$3:$I$5</definedName>
    <definedName name="Z_BB248EAF_FAC6_4BB1_BC25_E1CFC06CD116_.wvu.FilterData" localSheetId="5" hidden="1">'4.【成人保健】精密検査情報管理'!$B$3:$I$5</definedName>
    <definedName name="Z_BB248EAF_FAC6_4BB1_BC25_E1CFC06CD116_.wvu.FilterData" localSheetId="6" hidden="1">'5.【成人保健】訪問・相談・教育'!$B$3:$I$5</definedName>
    <definedName name="Z_BB248EAF_FAC6_4BB1_BC25_E1CFC06CD116_.wvu.FilterData" localSheetId="7" hidden="1">'6.【母子保健】妊産婦管理'!$B$4:$J$6</definedName>
    <definedName name="Z_BB248EAF_FAC6_4BB1_BC25_E1CFC06CD116_.wvu.FilterData" localSheetId="8" hidden="1">'7.【母子保健】乳幼児管理'!$B$4:$J$6</definedName>
    <definedName name="Z_BB248EAF_FAC6_4BB1_BC25_E1CFC06CD116_.wvu.FilterData" localSheetId="9" hidden="1">'8.【母子保健】教育・相談・訪問・フォロー'!$B$4:$J$6</definedName>
    <definedName name="Z_BB248EAF_FAC6_4BB1_BC25_E1CFC06CD116_.wvu.FilterData" localSheetId="10" hidden="1">'9.【母子保健】養育医療管理'!$B$4:$J$6</definedName>
    <definedName name="Z_BFA1498D_4B33_42CD_81A7_430569964D15_.wvu.FilterData" localSheetId="2" hidden="1">'1.【健康管理共通】'!$B$4:$J$6</definedName>
    <definedName name="Z_BFA1498D_4B33_42CD_81A7_430569964D15_.wvu.FilterData" localSheetId="11" hidden="1">'10.【予防接種】対象者管理'!$B$3:$I$5</definedName>
    <definedName name="Z_BFA1498D_4B33_42CD_81A7_430569964D15_.wvu.FilterData" localSheetId="12" hidden="1">'11.【予防接種】接種情報管理'!$B$3:$I$5</definedName>
    <definedName name="Z_BFA1498D_4B33_42CD_81A7_430569964D15_.wvu.FilterData" localSheetId="13" hidden="1">'12.統計・報告'!$B$4:$J$6</definedName>
    <definedName name="Z_BFA1498D_4B33_42CD_81A7_430569964D15_.wvu.FilterData" localSheetId="14" hidden="1">'13.関連システム（高齢者ケア支援）'!$B$3:$H$5</definedName>
    <definedName name="Z_BFA1498D_4B33_42CD_81A7_430569964D15_.wvu.FilterData" localSheetId="15" hidden="1">'14.関連システム（その他）'!$B$3:$H$5</definedName>
    <definedName name="Z_BFA1498D_4B33_42CD_81A7_430569964D15_.wvu.FilterData" localSheetId="3" hidden="1">'2.【成人保健】対象者管理'!$B$3:$I$5</definedName>
    <definedName name="Z_BFA1498D_4B33_42CD_81A7_430569964D15_.wvu.FilterData" localSheetId="4" hidden="1">'3.【成人保健】検診情報管理'!$B$3:$I$5</definedName>
    <definedName name="Z_BFA1498D_4B33_42CD_81A7_430569964D15_.wvu.FilterData" localSheetId="5" hidden="1">'4.【成人保健】精密検査情報管理'!$B$3:$I$5</definedName>
    <definedName name="Z_BFA1498D_4B33_42CD_81A7_430569964D15_.wvu.FilterData" localSheetId="6" hidden="1">'5.【成人保健】訪問・相談・教育'!$B$3:$I$5</definedName>
    <definedName name="Z_BFA1498D_4B33_42CD_81A7_430569964D15_.wvu.FilterData" localSheetId="7" hidden="1">'6.【母子保健】妊産婦管理'!$B$4:$J$6</definedName>
    <definedName name="Z_BFA1498D_4B33_42CD_81A7_430569964D15_.wvu.FilterData" localSheetId="8" hidden="1">'7.【母子保健】乳幼児管理'!$B$4:$J$6</definedName>
    <definedName name="Z_BFA1498D_4B33_42CD_81A7_430569964D15_.wvu.FilterData" localSheetId="9" hidden="1">'8.【母子保健】教育・相談・訪問・フォロー'!$B$4:$J$6</definedName>
    <definedName name="Z_BFA1498D_4B33_42CD_81A7_430569964D15_.wvu.FilterData" localSheetId="10" hidden="1">'9.【母子保健】養育医療管理'!$B$4:$J$6</definedName>
    <definedName name="Z_C0695FFC_0770_4DE9_9B0B_13F1EE7B69C1_.wvu.FilterData" localSheetId="2" hidden="1">'1.【健康管理共通】'!$B$4:$J$6</definedName>
    <definedName name="Z_C0695FFC_0770_4DE9_9B0B_13F1EE7B69C1_.wvu.FilterData" localSheetId="11" hidden="1">'10.【予防接種】対象者管理'!$B$3:$I$5</definedName>
    <definedName name="Z_C0695FFC_0770_4DE9_9B0B_13F1EE7B69C1_.wvu.FilterData" localSheetId="12" hidden="1">'11.【予防接種】接種情報管理'!$B$3:$I$5</definedName>
    <definedName name="Z_C0695FFC_0770_4DE9_9B0B_13F1EE7B69C1_.wvu.FilterData" localSheetId="13" hidden="1">'12.統計・報告'!$B$4:$J$6</definedName>
    <definedName name="Z_C0695FFC_0770_4DE9_9B0B_13F1EE7B69C1_.wvu.FilterData" localSheetId="14" hidden="1">'13.関連システム（高齢者ケア支援）'!$B$3:$H$5</definedName>
    <definedName name="Z_C0695FFC_0770_4DE9_9B0B_13F1EE7B69C1_.wvu.FilterData" localSheetId="15" hidden="1">'14.関連システム（その他）'!$B$3:$H$5</definedName>
    <definedName name="Z_C0695FFC_0770_4DE9_9B0B_13F1EE7B69C1_.wvu.FilterData" localSheetId="3" hidden="1">'2.【成人保健】対象者管理'!$B$3:$I$5</definedName>
    <definedName name="Z_C0695FFC_0770_4DE9_9B0B_13F1EE7B69C1_.wvu.FilterData" localSheetId="4" hidden="1">'3.【成人保健】検診情報管理'!$B$3:$I$5</definedName>
    <definedName name="Z_C0695FFC_0770_4DE9_9B0B_13F1EE7B69C1_.wvu.FilterData" localSheetId="5" hidden="1">'4.【成人保健】精密検査情報管理'!$B$3:$I$5</definedName>
    <definedName name="Z_C0695FFC_0770_4DE9_9B0B_13F1EE7B69C1_.wvu.FilterData" localSheetId="6" hidden="1">'5.【成人保健】訪問・相談・教育'!$B$3:$I$5</definedName>
    <definedName name="Z_C0695FFC_0770_4DE9_9B0B_13F1EE7B69C1_.wvu.FilterData" localSheetId="7" hidden="1">'6.【母子保健】妊産婦管理'!$B$4:$J$6</definedName>
    <definedName name="Z_C0695FFC_0770_4DE9_9B0B_13F1EE7B69C1_.wvu.FilterData" localSheetId="8" hidden="1">'7.【母子保健】乳幼児管理'!$B$4:$J$6</definedName>
    <definedName name="Z_C0695FFC_0770_4DE9_9B0B_13F1EE7B69C1_.wvu.FilterData" localSheetId="9" hidden="1">'8.【母子保健】教育・相談・訪問・フォロー'!$B$4:$J$6</definedName>
    <definedName name="Z_C0695FFC_0770_4DE9_9B0B_13F1EE7B69C1_.wvu.FilterData" localSheetId="10" hidden="1">'9.【母子保健】養育医療管理'!$B$4:$J$6</definedName>
    <definedName name="Z_C8F4271A_F2DA_438E_95E9_7602588C185A_.wvu.FilterData" localSheetId="2" hidden="1">'1.【健康管理共通】'!$B$4:$J$6</definedName>
    <definedName name="Z_C8F4271A_F2DA_438E_95E9_7602588C185A_.wvu.FilterData" localSheetId="11" hidden="1">'10.【予防接種】対象者管理'!$B$3:$I$5</definedName>
    <definedName name="Z_C8F4271A_F2DA_438E_95E9_7602588C185A_.wvu.FilterData" localSheetId="12" hidden="1">'11.【予防接種】接種情報管理'!$B$3:$I$5</definedName>
    <definedName name="Z_C8F4271A_F2DA_438E_95E9_7602588C185A_.wvu.FilterData" localSheetId="13" hidden="1">'12.統計・報告'!$B$4:$J$6</definedName>
    <definedName name="Z_C8F4271A_F2DA_438E_95E9_7602588C185A_.wvu.FilterData" localSheetId="14" hidden="1">'13.関連システム（高齢者ケア支援）'!$B$3:$H$5</definedName>
    <definedName name="Z_C8F4271A_F2DA_438E_95E9_7602588C185A_.wvu.FilterData" localSheetId="15" hidden="1">'14.関連システム（その他）'!$B$3:$H$5</definedName>
    <definedName name="Z_C8F4271A_F2DA_438E_95E9_7602588C185A_.wvu.FilterData" localSheetId="3" hidden="1">'2.【成人保健】対象者管理'!$B$3:$I$5</definedName>
    <definedName name="Z_C8F4271A_F2DA_438E_95E9_7602588C185A_.wvu.FilterData" localSheetId="4" hidden="1">'3.【成人保健】検診情報管理'!$B$3:$I$5</definedName>
    <definedName name="Z_C8F4271A_F2DA_438E_95E9_7602588C185A_.wvu.FilterData" localSheetId="5" hidden="1">'4.【成人保健】精密検査情報管理'!$B$3:$I$5</definedName>
    <definedName name="Z_C8F4271A_F2DA_438E_95E9_7602588C185A_.wvu.FilterData" localSheetId="6" hidden="1">'5.【成人保健】訪問・相談・教育'!$B$3:$I$5</definedName>
    <definedName name="Z_C8F4271A_F2DA_438E_95E9_7602588C185A_.wvu.FilterData" localSheetId="7" hidden="1">'6.【母子保健】妊産婦管理'!$B$4:$J$6</definedName>
    <definedName name="Z_C8F4271A_F2DA_438E_95E9_7602588C185A_.wvu.FilterData" localSheetId="8" hidden="1">'7.【母子保健】乳幼児管理'!$B$4:$J$6</definedName>
    <definedName name="Z_C8F4271A_F2DA_438E_95E9_7602588C185A_.wvu.FilterData" localSheetId="9" hidden="1">'8.【母子保健】教育・相談・訪問・フォロー'!$B$4:$J$6</definedName>
    <definedName name="Z_C8F4271A_F2DA_438E_95E9_7602588C185A_.wvu.FilterData" localSheetId="10" hidden="1">'9.【母子保健】養育医療管理'!$B$4:$J$6</definedName>
    <definedName name="Z_C9105A66_891B_4F3D_8751_F77E3AAF54EE_.wvu.FilterData" localSheetId="2" hidden="1">'1.【健康管理共通】'!$B$4:$J$6</definedName>
    <definedName name="Z_C9105A66_891B_4F3D_8751_F77E3AAF54EE_.wvu.FilterData" localSheetId="11" hidden="1">'10.【予防接種】対象者管理'!$B$3:$I$5</definedName>
    <definedName name="Z_C9105A66_891B_4F3D_8751_F77E3AAF54EE_.wvu.FilterData" localSheetId="12" hidden="1">'11.【予防接種】接種情報管理'!$B$3:$I$5</definedName>
    <definedName name="Z_C9105A66_891B_4F3D_8751_F77E3AAF54EE_.wvu.FilterData" localSheetId="13" hidden="1">'12.統計・報告'!$B$4:$J$6</definedName>
    <definedName name="Z_C9105A66_891B_4F3D_8751_F77E3AAF54EE_.wvu.FilterData" localSheetId="14" hidden="1">'13.関連システム（高齢者ケア支援）'!$B$3:$H$5</definedName>
    <definedName name="Z_C9105A66_891B_4F3D_8751_F77E3AAF54EE_.wvu.FilterData" localSheetId="15" hidden="1">'14.関連システム（その他）'!$B$3:$H$5</definedName>
    <definedName name="Z_C9105A66_891B_4F3D_8751_F77E3AAF54EE_.wvu.FilterData" localSheetId="3" hidden="1">'2.【成人保健】対象者管理'!$B$3:$I$5</definedName>
    <definedName name="Z_C9105A66_891B_4F3D_8751_F77E3AAF54EE_.wvu.FilterData" localSheetId="4" hidden="1">'3.【成人保健】検診情報管理'!$B$3:$I$5</definedName>
    <definedName name="Z_C9105A66_891B_4F3D_8751_F77E3AAF54EE_.wvu.FilterData" localSheetId="5" hidden="1">'4.【成人保健】精密検査情報管理'!$B$3:$I$5</definedName>
    <definedName name="Z_C9105A66_891B_4F3D_8751_F77E3AAF54EE_.wvu.FilterData" localSheetId="6" hidden="1">'5.【成人保健】訪問・相談・教育'!$B$3:$I$5</definedName>
    <definedName name="Z_C9105A66_891B_4F3D_8751_F77E3AAF54EE_.wvu.FilterData" localSheetId="7" hidden="1">'6.【母子保健】妊産婦管理'!$B$4:$J$6</definedName>
    <definedName name="Z_C9105A66_891B_4F3D_8751_F77E3AAF54EE_.wvu.FilterData" localSheetId="8" hidden="1">'7.【母子保健】乳幼児管理'!$B$4:$J$6</definedName>
    <definedName name="Z_C9105A66_891B_4F3D_8751_F77E3AAF54EE_.wvu.FilterData" localSheetId="9" hidden="1">'8.【母子保健】教育・相談・訪問・フォロー'!$B$4:$J$6</definedName>
    <definedName name="Z_C9105A66_891B_4F3D_8751_F77E3AAF54EE_.wvu.FilterData" localSheetId="10" hidden="1">'9.【母子保健】養育医療管理'!$B$4:$J$6</definedName>
    <definedName name="Z_CA7E80D9_1DE9_4138_A2A1_7DDC6597CB37_.wvu.FilterData" localSheetId="2" hidden="1">'1.【健康管理共通】'!$B$4:$J$6</definedName>
    <definedName name="Z_CA7E80D9_1DE9_4138_A2A1_7DDC6597CB37_.wvu.FilterData" localSheetId="11" hidden="1">'10.【予防接種】対象者管理'!$B$3:$I$5</definedName>
    <definedName name="Z_CA7E80D9_1DE9_4138_A2A1_7DDC6597CB37_.wvu.FilterData" localSheetId="12" hidden="1">'11.【予防接種】接種情報管理'!$B$3:$I$5</definedName>
    <definedName name="Z_CA7E80D9_1DE9_4138_A2A1_7DDC6597CB37_.wvu.FilterData" localSheetId="13" hidden="1">'12.統計・報告'!$B$4:$J$6</definedName>
    <definedName name="Z_CA7E80D9_1DE9_4138_A2A1_7DDC6597CB37_.wvu.FilterData" localSheetId="14" hidden="1">'13.関連システム（高齢者ケア支援）'!$B$3:$H$5</definedName>
    <definedName name="Z_CA7E80D9_1DE9_4138_A2A1_7DDC6597CB37_.wvu.FilterData" localSheetId="15" hidden="1">'14.関連システム（その他）'!$B$3:$H$5</definedName>
    <definedName name="Z_CA7E80D9_1DE9_4138_A2A1_7DDC6597CB37_.wvu.FilterData" localSheetId="3" hidden="1">'2.【成人保健】対象者管理'!$B$3:$I$5</definedName>
    <definedName name="Z_CA7E80D9_1DE9_4138_A2A1_7DDC6597CB37_.wvu.FilterData" localSheetId="4" hidden="1">'3.【成人保健】検診情報管理'!$B$3:$I$5</definedName>
    <definedName name="Z_CA7E80D9_1DE9_4138_A2A1_7DDC6597CB37_.wvu.FilterData" localSheetId="5" hidden="1">'4.【成人保健】精密検査情報管理'!$B$3:$I$5</definedName>
    <definedName name="Z_CA7E80D9_1DE9_4138_A2A1_7DDC6597CB37_.wvu.FilterData" localSheetId="6" hidden="1">'5.【成人保健】訪問・相談・教育'!$B$3:$I$5</definedName>
    <definedName name="Z_CA7E80D9_1DE9_4138_A2A1_7DDC6597CB37_.wvu.FilterData" localSheetId="7" hidden="1">'6.【母子保健】妊産婦管理'!$B$4:$J$6</definedName>
    <definedName name="Z_CA7E80D9_1DE9_4138_A2A1_7DDC6597CB37_.wvu.FilterData" localSheetId="8" hidden="1">'7.【母子保健】乳幼児管理'!$B$4:$J$6</definedName>
    <definedName name="Z_CA7E80D9_1DE9_4138_A2A1_7DDC6597CB37_.wvu.FilterData" localSheetId="9" hidden="1">'8.【母子保健】教育・相談・訪問・フォロー'!$B$4:$J$6</definedName>
    <definedName name="Z_CA7E80D9_1DE9_4138_A2A1_7DDC6597CB37_.wvu.FilterData" localSheetId="10" hidden="1">'9.【母子保健】養育医療管理'!$B$4:$J$6</definedName>
    <definedName name="Z_CB42BFF1_BB38_44DC_A6F2_320C6B32C4B5_.wvu.FilterData" localSheetId="2" hidden="1">'1.【健康管理共通】'!$B$4:$J$6</definedName>
    <definedName name="Z_CB42BFF1_BB38_44DC_A6F2_320C6B32C4B5_.wvu.FilterData" localSheetId="11" hidden="1">'10.【予防接種】対象者管理'!$B$3:$I$5</definedName>
    <definedName name="Z_CB42BFF1_BB38_44DC_A6F2_320C6B32C4B5_.wvu.FilterData" localSheetId="12" hidden="1">'11.【予防接種】接種情報管理'!$B$3:$I$5</definedName>
    <definedName name="Z_CB42BFF1_BB38_44DC_A6F2_320C6B32C4B5_.wvu.FilterData" localSheetId="13" hidden="1">'12.統計・報告'!$B$4:$J$6</definedName>
    <definedName name="Z_CB42BFF1_BB38_44DC_A6F2_320C6B32C4B5_.wvu.FilterData" localSheetId="14" hidden="1">'13.関連システム（高齢者ケア支援）'!$B$3:$H$5</definedName>
    <definedName name="Z_CB42BFF1_BB38_44DC_A6F2_320C6B32C4B5_.wvu.FilterData" localSheetId="15" hidden="1">'14.関連システム（その他）'!$B$3:$H$5</definedName>
    <definedName name="Z_CB42BFF1_BB38_44DC_A6F2_320C6B32C4B5_.wvu.FilterData" localSheetId="3" hidden="1">'2.【成人保健】対象者管理'!$B$3:$I$5</definedName>
    <definedName name="Z_CB42BFF1_BB38_44DC_A6F2_320C6B32C4B5_.wvu.FilterData" localSheetId="4" hidden="1">'3.【成人保健】検診情報管理'!$B$3:$I$5</definedName>
    <definedName name="Z_CB42BFF1_BB38_44DC_A6F2_320C6B32C4B5_.wvu.FilterData" localSheetId="5" hidden="1">'4.【成人保健】精密検査情報管理'!$B$3:$I$5</definedName>
    <definedName name="Z_CB42BFF1_BB38_44DC_A6F2_320C6B32C4B5_.wvu.FilterData" localSheetId="6" hidden="1">'5.【成人保健】訪問・相談・教育'!$B$3:$I$5</definedName>
    <definedName name="Z_CB42BFF1_BB38_44DC_A6F2_320C6B32C4B5_.wvu.FilterData" localSheetId="7" hidden="1">'6.【母子保健】妊産婦管理'!$B$4:$J$6</definedName>
    <definedName name="Z_CB42BFF1_BB38_44DC_A6F2_320C6B32C4B5_.wvu.FilterData" localSheetId="8" hidden="1">'7.【母子保健】乳幼児管理'!$B$4:$J$6</definedName>
    <definedName name="Z_CB42BFF1_BB38_44DC_A6F2_320C6B32C4B5_.wvu.FilterData" localSheetId="9" hidden="1">'8.【母子保健】教育・相談・訪問・フォロー'!$B$4:$J$6</definedName>
    <definedName name="Z_CB42BFF1_BB38_44DC_A6F2_320C6B32C4B5_.wvu.FilterData" localSheetId="10" hidden="1">'9.【母子保健】養育医療管理'!$B$4:$J$6</definedName>
    <definedName name="Z_CD95949A_283C_499A_A69A_E35534B9EF4C_.wvu.FilterData" localSheetId="2" hidden="1">'1.【健康管理共通】'!$B$4:$J$6</definedName>
    <definedName name="Z_CD95949A_283C_499A_A69A_E35534B9EF4C_.wvu.FilterData" localSheetId="11" hidden="1">'10.【予防接種】対象者管理'!$B$3:$I$5</definedName>
    <definedName name="Z_CD95949A_283C_499A_A69A_E35534B9EF4C_.wvu.FilterData" localSheetId="12" hidden="1">'11.【予防接種】接種情報管理'!$B$3:$I$5</definedName>
    <definedName name="Z_CD95949A_283C_499A_A69A_E35534B9EF4C_.wvu.FilterData" localSheetId="13" hidden="1">'12.統計・報告'!$B$4:$J$6</definedName>
    <definedName name="Z_CD95949A_283C_499A_A69A_E35534B9EF4C_.wvu.FilterData" localSheetId="14" hidden="1">'13.関連システム（高齢者ケア支援）'!$B$3:$H$5</definedName>
    <definedName name="Z_CD95949A_283C_499A_A69A_E35534B9EF4C_.wvu.FilterData" localSheetId="15" hidden="1">'14.関連システム（その他）'!$B$3:$H$5</definedName>
    <definedName name="Z_CD95949A_283C_499A_A69A_E35534B9EF4C_.wvu.FilterData" localSheetId="3" hidden="1">'2.【成人保健】対象者管理'!$B$3:$I$5</definedName>
    <definedName name="Z_CD95949A_283C_499A_A69A_E35534B9EF4C_.wvu.FilterData" localSheetId="4" hidden="1">'3.【成人保健】検診情報管理'!$B$3:$I$5</definedName>
    <definedName name="Z_CD95949A_283C_499A_A69A_E35534B9EF4C_.wvu.FilterData" localSheetId="5" hidden="1">'4.【成人保健】精密検査情報管理'!$B$3:$I$5</definedName>
    <definedName name="Z_CD95949A_283C_499A_A69A_E35534B9EF4C_.wvu.FilterData" localSheetId="6" hidden="1">'5.【成人保健】訪問・相談・教育'!$B$3:$I$5</definedName>
    <definedName name="Z_CD95949A_283C_499A_A69A_E35534B9EF4C_.wvu.FilterData" localSheetId="7" hidden="1">'6.【母子保健】妊産婦管理'!$B$4:$J$6</definedName>
    <definedName name="Z_CD95949A_283C_499A_A69A_E35534B9EF4C_.wvu.FilterData" localSheetId="8" hidden="1">'7.【母子保健】乳幼児管理'!$B$4:$J$6</definedName>
    <definedName name="Z_CD95949A_283C_499A_A69A_E35534B9EF4C_.wvu.FilterData" localSheetId="9" hidden="1">'8.【母子保健】教育・相談・訪問・フォロー'!$B$4:$J$6</definedName>
    <definedName name="Z_CD95949A_283C_499A_A69A_E35534B9EF4C_.wvu.FilterData" localSheetId="10" hidden="1">'9.【母子保健】養育医療管理'!$B$4:$J$6</definedName>
    <definedName name="Z_CDC7F5EF_F0A9_4440_A4AA_0BC2285A472D_.wvu.FilterData" localSheetId="2" hidden="1">'1.【健康管理共通】'!$B$4:$J$6</definedName>
    <definedName name="Z_CDC7F5EF_F0A9_4440_A4AA_0BC2285A472D_.wvu.FilterData" localSheetId="11" hidden="1">'10.【予防接種】対象者管理'!$B$3:$I$5</definedName>
    <definedName name="Z_CDC7F5EF_F0A9_4440_A4AA_0BC2285A472D_.wvu.FilterData" localSheetId="12" hidden="1">'11.【予防接種】接種情報管理'!$B$3:$I$5</definedName>
    <definedName name="Z_CDC7F5EF_F0A9_4440_A4AA_0BC2285A472D_.wvu.FilterData" localSheetId="13" hidden="1">'12.統計・報告'!$B$4:$J$6</definedName>
    <definedName name="Z_CDC7F5EF_F0A9_4440_A4AA_0BC2285A472D_.wvu.FilterData" localSheetId="14" hidden="1">'13.関連システム（高齢者ケア支援）'!$B$3:$H$5</definedName>
    <definedName name="Z_CDC7F5EF_F0A9_4440_A4AA_0BC2285A472D_.wvu.FilterData" localSheetId="15" hidden="1">'14.関連システム（その他）'!$B$3:$H$5</definedName>
    <definedName name="Z_CDC7F5EF_F0A9_4440_A4AA_0BC2285A472D_.wvu.FilterData" localSheetId="3" hidden="1">'2.【成人保健】対象者管理'!$B$3:$I$5</definedName>
    <definedName name="Z_CDC7F5EF_F0A9_4440_A4AA_0BC2285A472D_.wvu.FilterData" localSheetId="4" hidden="1">'3.【成人保健】検診情報管理'!$B$3:$I$5</definedName>
    <definedName name="Z_CDC7F5EF_F0A9_4440_A4AA_0BC2285A472D_.wvu.FilterData" localSheetId="5" hidden="1">'4.【成人保健】精密検査情報管理'!$B$3:$I$5</definedName>
    <definedName name="Z_CDC7F5EF_F0A9_4440_A4AA_0BC2285A472D_.wvu.FilterData" localSheetId="6" hidden="1">'5.【成人保健】訪問・相談・教育'!$B$3:$I$5</definedName>
    <definedName name="Z_CDC7F5EF_F0A9_4440_A4AA_0BC2285A472D_.wvu.FilterData" localSheetId="7" hidden="1">'6.【母子保健】妊産婦管理'!$B$4:$J$6</definedName>
    <definedName name="Z_CDC7F5EF_F0A9_4440_A4AA_0BC2285A472D_.wvu.FilterData" localSheetId="8" hidden="1">'7.【母子保健】乳幼児管理'!$B$4:$J$6</definedName>
    <definedName name="Z_CDC7F5EF_F0A9_4440_A4AA_0BC2285A472D_.wvu.FilterData" localSheetId="9" hidden="1">'8.【母子保健】教育・相談・訪問・フォロー'!$B$4:$J$6</definedName>
    <definedName name="Z_CDC7F5EF_F0A9_4440_A4AA_0BC2285A472D_.wvu.FilterData" localSheetId="10" hidden="1">'9.【母子保健】養育医療管理'!$B$4:$J$6</definedName>
    <definedName name="Z_D24E671C_7317_465B_BCB3_C463ECA1D0DA_.wvu.FilterData" localSheetId="2" hidden="1">'1.【健康管理共通】'!$B$4:$J$6</definedName>
    <definedName name="Z_D24E671C_7317_465B_BCB3_C463ECA1D0DA_.wvu.FilterData" localSheetId="11" hidden="1">'10.【予防接種】対象者管理'!$B$3:$I$5</definedName>
    <definedName name="Z_D24E671C_7317_465B_BCB3_C463ECA1D0DA_.wvu.FilterData" localSheetId="12" hidden="1">'11.【予防接種】接種情報管理'!$B$3:$I$5</definedName>
    <definedName name="Z_D24E671C_7317_465B_BCB3_C463ECA1D0DA_.wvu.FilterData" localSheetId="13" hidden="1">'12.統計・報告'!$B$4:$J$6</definedName>
    <definedName name="Z_D24E671C_7317_465B_BCB3_C463ECA1D0DA_.wvu.FilterData" localSheetId="14" hidden="1">'13.関連システム（高齢者ケア支援）'!$B$3:$H$5</definedName>
    <definedName name="Z_D24E671C_7317_465B_BCB3_C463ECA1D0DA_.wvu.FilterData" localSheetId="15" hidden="1">'14.関連システム（その他）'!$B$3:$H$5</definedName>
    <definedName name="Z_D24E671C_7317_465B_BCB3_C463ECA1D0DA_.wvu.FilterData" localSheetId="3" hidden="1">'2.【成人保健】対象者管理'!$B$3:$I$5</definedName>
    <definedName name="Z_D24E671C_7317_465B_BCB3_C463ECA1D0DA_.wvu.FilterData" localSheetId="4" hidden="1">'3.【成人保健】検診情報管理'!$B$3:$I$5</definedName>
    <definedName name="Z_D24E671C_7317_465B_BCB3_C463ECA1D0DA_.wvu.FilterData" localSheetId="5" hidden="1">'4.【成人保健】精密検査情報管理'!$B$3:$I$5</definedName>
    <definedName name="Z_D24E671C_7317_465B_BCB3_C463ECA1D0DA_.wvu.FilterData" localSheetId="6" hidden="1">'5.【成人保健】訪問・相談・教育'!$B$3:$I$5</definedName>
    <definedName name="Z_D24E671C_7317_465B_BCB3_C463ECA1D0DA_.wvu.FilterData" localSheetId="7" hidden="1">'6.【母子保健】妊産婦管理'!$B$4:$J$6</definedName>
    <definedName name="Z_D24E671C_7317_465B_BCB3_C463ECA1D0DA_.wvu.FilterData" localSheetId="8" hidden="1">'7.【母子保健】乳幼児管理'!$B$4:$J$6</definedName>
    <definedName name="Z_D24E671C_7317_465B_BCB3_C463ECA1D0DA_.wvu.FilterData" localSheetId="9" hidden="1">'8.【母子保健】教育・相談・訪問・フォロー'!$B$4:$J$6</definedName>
    <definedName name="Z_D24E671C_7317_465B_BCB3_C463ECA1D0DA_.wvu.FilterData" localSheetId="10" hidden="1">'9.【母子保健】養育医療管理'!$B$4:$J$6</definedName>
    <definedName name="Z_D6ABE69C_620D_4C4A_A729_8B094ECB4C8A_.wvu.FilterData" localSheetId="2" hidden="1">'1.【健康管理共通】'!$B$4:$J$6</definedName>
    <definedName name="Z_D6ABE69C_620D_4C4A_A729_8B094ECB4C8A_.wvu.FilterData" localSheetId="11" hidden="1">'10.【予防接種】対象者管理'!$B$3:$I$5</definedName>
    <definedName name="Z_D6ABE69C_620D_4C4A_A729_8B094ECB4C8A_.wvu.FilterData" localSheetId="12" hidden="1">'11.【予防接種】接種情報管理'!$B$3:$I$5</definedName>
    <definedName name="Z_D6ABE69C_620D_4C4A_A729_8B094ECB4C8A_.wvu.FilterData" localSheetId="13" hidden="1">'12.統計・報告'!$B$4:$J$6</definedName>
    <definedName name="Z_D6ABE69C_620D_4C4A_A729_8B094ECB4C8A_.wvu.FilterData" localSheetId="14" hidden="1">'13.関連システム（高齢者ケア支援）'!$B$3:$H$5</definedName>
    <definedName name="Z_D6ABE69C_620D_4C4A_A729_8B094ECB4C8A_.wvu.FilterData" localSheetId="15" hidden="1">'14.関連システム（その他）'!$B$3:$H$5</definedName>
    <definedName name="Z_D6ABE69C_620D_4C4A_A729_8B094ECB4C8A_.wvu.FilterData" localSheetId="3" hidden="1">'2.【成人保健】対象者管理'!$B$3:$I$5</definedName>
    <definedName name="Z_D6ABE69C_620D_4C4A_A729_8B094ECB4C8A_.wvu.FilterData" localSheetId="4" hidden="1">'3.【成人保健】検診情報管理'!$B$3:$I$5</definedName>
    <definedName name="Z_D6ABE69C_620D_4C4A_A729_8B094ECB4C8A_.wvu.FilterData" localSheetId="5" hidden="1">'4.【成人保健】精密検査情報管理'!$B$3:$I$5</definedName>
    <definedName name="Z_D6ABE69C_620D_4C4A_A729_8B094ECB4C8A_.wvu.FilterData" localSheetId="6" hidden="1">'5.【成人保健】訪問・相談・教育'!$B$3:$I$5</definedName>
    <definedName name="Z_D6ABE69C_620D_4C4A_A729_8B094ECB4C8A_.wvu.FilterData" localSheetId="7" hidden="1">'6.【母子保健】妊産婦管理'!$B$4:$J$6</definedName>
    <definedName name="Z_D6ABE69C_620D_4C4A_A729_8B094ECB4C8A_.wvu.FilterData" localSheetId="8" hidden="1">'7.【母子保健】乳幼児管理'!$B$4:$J$6</definedName>
    <definedName name="Z_D6ABE69C_620D_4C4A_A729_8B094ECB4C8A_.wvu.FilterData" localSheetId="9" hidden="1">'8.【母子保健】教育・相談・訪問・フォロー'!$B$4:$J$6</definedName>
    <definedName name="Z_D6ABE69C_620D_4C4A_A729_8B094ECB4C8A_.wvu.FilterData" localSheetId="10" hidden="1">'9.【母子保健】養育医療管理'!$B$4:$J$6</definedName>
    <definedName name="Z_DA44AD17_7019_4D5B_82E0_5CB2F25C637D_.wvu.FilterData" localSheetId="2" hidden="1">'1.【健康管理共通】'!$B$4:$J$6</definedName>
    <definedName name="Z_DA44AD17_7019_4D5B_82E0_5CB2F25C637D_.wvu.FilterData" localSheetId="11" hidden="1">'10.【予防接種】対象者管理'!$B$3:$I$5</definedName>
    <definedName name="Z_DA44AD17_7019_4D5B_82E0_5CB2F25C637D_.wvu.FilterData" localSheetId="12" hidden="1">'11.【予防接種】接種情報管理'!$B$3:$I$5</definedName>
    <definedName name="Z_DA44AD17_7019_4D5B_82E0_5CB2F25C637D_.wvu.FilterData" localSheetId="13" hidden="1">'12.統計・報告'!$B$4:$J$6</definedName>
    <definedName name="Z_DA44AD17_7019_4D5B_82E0_5CB2F25C637D_.wvu.FilterData" localSheetId="14" hidden="1">'13.関連システム（高齢者ケア支援）'!$B$3:$H$5</definedName>
    <definedName name="Z_DA44AD17_7019_4D5B_82E0_5CB2F25C637D_.wvu.FilterData" localSheetId="15" hidden="1">'14.関連システム（その他）'!$B$3:$H$5</definedName>
    <definedName name="Z_DA44AD17_7019_4D5B_82E0_5CB2F25C637D_.wvu.FilterData" localSheetId="3" hidden="1">'2.【成人保健】対象者管理'!$B$3:$I$5</definedName>
    <definedName name="Z_DA44AD17_7019_4D5B_82E0_5CB2F25C637D_.wvu.FilterData" localSheetId="4" hidden="1">'3.【成人保健】検診情報管理'!$B$3:$I$5</definedName>
    <definedName name="Z_DA44AD17_7019_4D5B_82E0_5CB2F25C637D_.wvu.FilterData" localSheetId="5" hidden="1">'4.【成人保健】精密検査情報管理'!$B$3:$I$5</definedName>
    <definedName name="Z_DA44AD17_7019_4D5B_82E0_5CB2F25C637D_.wvu.FilterData" localSheetId="6" hidden="1">'5.【成人保健】訪問・相談・教育'!$B$3:$I$5</definedName>
    <definedName name="Z_DA44AD17_7019_4D5B_82E0_5CB2F25C637D_.wvu.FilterData" localSheetId="7" hidden="1">'6.【母子保健】妊産婦管理'!$B$4:$J$6</definedName>
    <definedName name="Z_DA44AD17_7019_4D5B_82E0_5CB2F25C637D_.wvu.FilterData" localSheetId="8" hidden="1">'7.【母子保健】乳幼児管理'!$B$4:$J$6</definedName>
    <definedName name="Z_DA44AD17_7019_4D5B_82E0_5CB2F25C637D_.wvu.FilterData" localSheetId="9" hidden="1">'8.【母子保健】教育・相談・訪問・フォロー'!$B$4:$J$6</definedName>
    <definedName name="Z_DA44AD17_7019_4D5B_82E0_5CB2F25C637D_.wvu.FilterData" localSheetId="10" hidden="1">'9.【母子保健】養育医療管理'!$B$4:$J$6</definedName>
    <definedName name="Z_DA648FB6_3FC3_45F6_BD33_F5EED6E6E681_.wvu.Cols" localSheetId="2" hidden="1">'1.【健康管理共通】'!#REF!</definedName>
    <definedName name="Z_DA648FB6_3FC3_45F6_BD33_F5EED6E6E681_.wvu.Cols" localSheetId="11" hidden="1">'10.【予防接種】対象者管理'!#REF!</definedName>
    <definedName name="Z_DA648FB6_3FC3_45F6_BD33_F5EED6E6E681_.wvu.Cols" localSheetId="12" hidden="1">'11.【予防接種】接種情報管理'!#REF!</definedName>
    <definedName name="Z_DA648FB6_3FC3_45F6_BD33_F5EED6E6E681_.wvu.Cols" localSheetId="13" hidden="1">'12.統計・報告'!#REF!</definedName>
    <definedName name="Z_DA648FB6_3FC3_45F6_BD33_F5EED6E6E681_.wvu.Cols" localSheetId="14" hidden="1">'13.関連システム（高齢者ケア支援）'!#REF!</definedName>
    <definedName name="Z_DA648FB6_3FC3_45F6_BD33_F5EED6E6E681_.wvu.Cols" localSheetId="15" hidden="1">'14.関連システム（その他）'!#REF!</definedName>
    <definedName name="Z_DA648FB6_3FC3_45F6_BD33_F5EED6E6E681_.wvu.Cols" localSheetId="3" hidden="1">'2.【成人保健】対象者管理'!#REF!</definedName>
    <definedName name="Z_DA648FB6_3FC3_45F6_BD33_F5EED6E6E681_.wvu.Cols" localSheetId="4" hidden="1">'3.【成人保健】検診情報管理'!#REF!</definedName>
    <definedName name="Z_DA648FB6_3FC3_45F6_BD33_F5EED6E6E681_.wvu.Cols" localSheetId="5" hidden="1">'4.【成人保健】精密検査情報管理'!#REF!</definedName>
    <definedName name="Z_DA648FB6_3FC3_45F6_BD33_F5EED6E6E681_.wvu.Cols" localSheetId="6" hidden="1">'5.【成人保健】訪問・相談・教育'!#REF!</definedName>
    <definedName name="Z_DA648FB6_3FC3_45F6_BD33_F5EED6E6E681_.wvu.Cols" localSheetId="7" hidden="1">'6.【母子保健】妊産婦管理'!#REF!</definedName>
    <definedName name="Z_DA648FB6_3FC3_45F6_BD33_F5EED6E6E681_.wvu.Cols" localSheetId="8" hidden="1">'7.【母子保健】乳幼児管理'!#REF!</definedName>
    <definedName name="Z_DA648FB6_3FC3_45F6_BD33_F5EED6E6E681_.wvu.Cols" localSheetId="9" hidden="1">'8.【母子保健】教育・相談・訪問・フォロー'!#REF!</definedName>
    <definedName name="Z_DA648FB6_3FC3_45F6_BD33_F5EED6E6E681_.wvu.Cols" localSheetId="10" hidden="1">'9.【母子保健】養育医療管理'!#REF!</definedName>
    <definedName name="Z_DA648FB6_3FC3_45F6_BD33_F5EED6E6E681_.wvu.FilterData" localSheetId="2" hidden="1">'1.【健康管理共通】'!$B$4:$J$6</definedName>
    <definedName name="Z_DA648FB6_3FC3_45F6_BD33_F5EED6E6E681_.wvu.FilterData" localSheetId="11" hidden="1">'10.【予防接種】対象者管理'!$B$3:$I$5</definedName>
    <definedName name="Z_DA648FB6_3FC3_45F6_BD33_F5EED6E6E681_.wvu.FilterData" localSheetId="12" hidden="1">'11.【予防接種】接種情報管理'!$B$3:$I$5</definedName>
    <definedName name="Z_DA648FB6_3FC3_45F6_BD33_F5EED6E6E681_.wvu.FilterData" localSheetId="13" hidden="1">'12.統計・報告'!$B$4:$J$6</definedName>
    <definedName name="Z_DA648FB6_3FC3_45F6_BD33_F5EED6E6E681_.wvu.FilterData" localSheetId="14" hidden="1">'13.関連システム（高齢者ケア支援）'!$B$3:$H$5</definedName>
    <definedName name="Z_DA648FB6_3FC3_45F6_BD33_F5EED6E6E681_.wvu.FilterData" localSheetId="15" hidden="1">'14.関連システム（その他）'!$B$3:$H$5</definedName>
    <definedName name="Z_DA648FB6_3FC3_45F6_BD33_F5EED6E6E681_.wvu.FilterData" localSheetId="3" hidden="1">'2.【成人保健】対象者管理'!$B$3:$I$5</definedName>
    <definedName name="Z_DA648FB6_3FC3_45F6_BD33_F5EED6E6E681_.wvu.FilterData" localSheetId="4" hidden="1">'3.【成人保健】検診情報管理'!$B$3:$I$5</definedName>
    <definedName name="Z_DA648FB6_3FC3_45F6_BD33_F5EED6E6E681_.wvu.FilterData" localSheetId="5" hidden="1">'4.【成人保健】精密検査情報管理'!$B$3:$I$5</definedName>
    <definedName name="Z_DA648FB6_3FC3_45F6_BD33_F5EED6E6E681_.wvu.FilterData" localSheetId="6" hidden="1">'5.【成人保健】訪問・相談・教育'!$B$3:$I$5</definedName>
    <definedName name="Z_DA648FB6_3FC3_45F6_BD33_F5EED6E6E681_.wvu.FilterData" localSheetId="7" hidden="1">'6.【母子保健】妊産婦管理'!$B$4:$J$6</definedName>
    <definedName name="Z_DA648FB6_3FC3_45F6_BD33_F5EED6E6E681_.wvu.FilterData" localSheetId="8" hidden="1">'7.【母子保健】乳幼児管理'!$B$4:$J$6</definedName>
    <definedName name="Z_DA648FB6_3FC3_45F6_BD33_F5EED6E6E681_.wvu.FilterData" localSheetId="9" hidden="1">'8.【母子保健】教育・相談・訪問・フォロー'!$B$4:$J$6</definedName>
    <definedName name="Z_DA648FB6_3FC3_45F6_BD33_F5EED6E6E681_.wvu.FilterData" localSheetId="10" hidden="1">'9.【母子保健】養育医療管理'!$B$4:$J$6</definedName>
    <definedName name="Z_E1E4895C_F0A1_487E_A75D_0B15393808EA_.wvu.FilterData" localSheetId="2" hidden="1">'1.【健康管理共通】'!$B$4:$J$6</definedName>
    <definedName name="Z_E1E4895C_F0A1_487E_A75D_0B15393808EA_.wvu.FilterData" localSheetId="11" hidden="1">'10.【予防接種】対象者管理'!$B$3:$I$5</definedName>
    <definedName name="Z_E1E4895C_F0A1_487E_A75D_0B15393808EA_.wvu.FilterData" localSheetId="12" hidden="1">'11.【予防接種】接種情報管理'!$B$3:$I$5</definedName>
    <definedName name="Z_E1E4895C_F0A1_487E_A75D_0B15393808EA_.wvu.FilterData" localSheetId="13" hidden="1">'12.統計・報告'!$B$4:$J$6</definedName>
    <definedName name="Z_E1E4895C_F0A1_487E_A75D_0B15393808EA_.wvu.FilterData" localSheetId="14" hidden="1">'13.関連システム（高齢者ケア支援）'!$B$3:$H$5</definedName>
    <definedName name="Z_E1E4895C_F0A1_487E_A75D_0B15393808EA_.wvu.FilterData" localSheetId="15" hidden="1">'14.関連システム（その他）'!$B$3:$H$5</definedName>
    <definedName name="Z_E1E4895C_F0A1_487E_A75D_0B15393808EA_.wvu.FilterData" localSheetId="3" hidden="1">'2.【成人保健】対象者管理'!$B$3:$I$5</definedName>
    <definedName name="Z_E1E4895C_F0A1_487E_A75D_0B15393808EA_.wvu.FilterData" localSheetId="4" hidden="1">'3.【成人保健】検診情報管理'!$B$3:$I$5</definedName>
    <definedName name="Z_E1E4895C_F0A1_487E_A75D_0B15393808EA_.wvu.FilterData" localSheetId="5" hidden="1">'4.【成人保健】精密検査情報管理'!$B$3:$I$5</definedName>
    <definedName name="Z_E1E4895C_F0A1_487E_A75D_0B15393808EA_.wvu.FilterData" localSheetId="6" hidden="1">'5.【成人保健】訪問・相談・教育'!$B$3:$I$5</definedName>
    <definedName name="Z_E1E4895C_F0A1_487E_A75D_0B15393808EA_.wvu.FilterData" localSheetId="7" hidden="1">'6.【母子保健】妊産婦管理'!$B$4:$J$6</definedName>
    <definedName name="Z_E1E4895C_F0A1_487E_A75D_0B15393808EA_.wvu.FilterData" localSheetId="8" hidden="1">'7.【母子保健】乳幼児管理'!$B$4:$J$6</definedName>
    <definedName name="Z_E1E4895C_F0A1_487E_A75D_0B15393808EA_.wvu.FilterData" localSheetId="9" hidden="1">'8.【母子保健】教育・相談・訪問・フォロー'!$B$4:$J$6</definedName>
    <definedName name="Z_E1E4895C_F0A1_487E_A75D_0B15393808EA_.wvu.FilterData" localSheetId="10" hidden="1">'9.【母子保健】養育医療管理'!$B$4:$J$6</definedName>
    <definedName name="Z_ECD74E14_EAE8_4E09_A6BB_F9177709B410_.wvu.FilterData" localSheetId="2" hidden="1">'1.【健康管理共通】'!$B$4:$J$6</definedName>
    <definedName name="Z_ECD74E14_EAE8_4E09_A6BB_F9177709B410_.wvu.FilterData" localSheetId="11" hidden="1">'10.【予防接種】対象者管理'!$B$3:$I$5</definedName>
    <definedName name="Z_ECD74E14_EAE8_4E09_A6BB_F9177709B410_.wvu.FilterData" localSheetId="12" hidden="1">'11.【予防接種】接種情報管理'!$B$3:$I$5</definedName>
    <definedName name="Z_ECD74E14_EAE8_4E09_A6BB_F9177709B410_.wvu.FilterData" localSheetId="13" hidden="1">'12.統計・報告'!$B$4:$J$6</definedName>
    <definedName name="Z_ECD74E14_EAE8_4E09_A6BB_F9177709B410_.wvu.FilterData" localSheetId="14" hidden="1">'13.関連システム（高齢者ケア支援）'!$B$3:$H$5</definedName>
    <definedName name="Z_ECD74E14_EAE8_4E09_A6BB_F9177709B410_.wvu.FilterData" localSheetId="15" hidden="1">'14.関連システム（その他）'!$B$3:$H$5</definedName>
    <definedName name="Z_ECD74E14_EAE8_4E09_A6BB_F9177709B410_.wvu.FilterData" localSheetId="3" hidden="1">'2.【成人保健】対象者管理'!$B$3:$I$5</definedName>
    <definedName name="Z_ECD74E14_EAE8_4E09_A6BB_F9177709B410_.wvu.FilterData" localSheetId="4" hidden="1">'3.【成人保健】検診情報管理'!$B$3:$I$5</definedName>
    <definedName name="Z_ECD74E14_EAE8_4E09_A6BB_F9177709B410_.wvu.FilterData" localSheetId="5" hidden="1">'4.【成人保健】精密検査情報管理'!$B$3:$I$5</definedName>
    <definedName name="Z_ECD74E14_EAE8_4E09_A6BB_F9177709B410_.wvu.FilterData" localSheetId="6" hidden="1">'5.【成人保健】訪問・相談・教育'!$B$3:$I$5</definedName>
    <definedName name="Z_ECD74E14_EAE8_4E09_A6BB_F9177709B410_.wvu.FilterData" localSheetId="7" hidden="1">'6.【母子保健】妊産婦管理'!$B$4:$J$6</definedName>
    <definedName name="Z_ECD74E14_EAE8_4E09_A6BB_F9177709B410_.wvu.FilterData" localSheetId="8" hidden="1">'7.【母子保健】乳幼児管理'!$B$4:$J$6</definedName>
    <definedName name="Z_ECD74E14_EAE8_4E09_A6BB_F9177709B410_.wvu.FilterData" localSheetId="9" hidden="1">'8.【母子保健】教育・相談・訪問・フォロー'!$B$4:$J$6</definedName>
    <definedName name="Z_ECD74E14_EAE8_4E09_A6BB_F9177709B410_.wvu.FilterData" localSheetId="10" hidden="1">'9.【母子保健】養育医療管理'!$B$4:$J$6</definedName>
    <definedName name="Z_F4695B49_4273_4BBB_A1BF_DDA9AD477206_.wvu.FilterData" localSheetId="2" hidden="1">'1.【健康管理共通】'!$B$4:$J$6</definedName>
    <definedName name="Z_F4695B49_4273_4BBB_A1BF_DDA9AD477206_.wvu.FilterData" localSheetId="11" hidden="1">'10.【予防接種】対象者管理'!$B$3:$I$5</definedName>
    <definedName name="Z_F4695B49_4273_4BBB_A1BF_DDA9AD477206_.wvu.FilterData" localSheetId="12" hidden="1">'11.【予防接種】接種情報管理'!$B$3:$I$5</definedName>
    <definedName name="Z_F4695B49_4273_4BBB_A1BF_DDA9AD477206_.wvu.FilterData" localSheetId="13" hidden="1">'12.統計・報告'!$B$4:$J$6</definedName>
    <definedName name="Z_F4695B49_4273_4BBB_A1BF_DDA9AD477206_.wvu.FilterData" localSheetId="14" hidden="1">'13.関連システム（高齢者ケア支援）'!$B$3:$H$5</definedName>
    <definedName name="Z_F4695B49_4273_4BBB_A1BF_DDA9AD477206_.wvu.FilterData" localSheetId="15" hidden="1">'14.関連システム（その他）'!$B$3:$H$5</definedName>
    <definedName name="Z_F4695B49_4273_4BBB_A1BF_DDA9AD477206_.wvu.FilterData" localSheetId="3" hidden="1">'2.【成人保健】対象者管理'!$B$3:$I$5</definedName>
    <definedName name="Z_F4695B49_4273_4BBB_A1BF_DDA9AD477206_.wvu.FilterData" localSheetId="4" hidden="1">'3.【成人保健】検診情報管理'!$B$3:$I$5</definedName>
    <definedName name="Z_F4695B49_4273_4BBB_A1BF_DDA9AD477206_.wvu.FilterData" localSheetId="5" hidden="1">'4.【成人保健】精密検査情報管理'!$B$3:$I$5</definedName>
    <definedName name="Z_F4695B49_4273_4BBB_A1BF_DDA9AD477206_.wvu.FilterData" localSheetId="6" hidden="1">'5.【成人保健】訪問・相談・教育'!$B$3:$I$5</definedName>
    <definedName name="Z_F4695B49_4273_4BBB_A1BF_DDA9AD477206_.wvu.FilterData" localSheetId="7" hidden="1">'6.【母子保健】妊産婦管理'!$B$4:$J$6</definedName>
    <definedName name="Z_F4695B49_4273_4BBB_A1BF_DDA9AD477206_.wvu.FilterData" localSheetId="8" hidden="1">'7.【母子保健】乳幼児管理'!$B$4:$J$6</definedName>
    <definedName name="Z_F4695B49_4273_4BBB_A1BF_DDA9AD477206_.wvu.FilterData" localSheetId="9" hidden="1">'8.【母子保健】教育・相談・訪問・フォロー'!$B$4:$J$6</definedName>
    <definedName name="Z_F4695B49_4273_4BBB_A1BF_DDA9AD477206_.wvu.FilterData" localSheetId="10" hidden="1">'9.【母子保健】養育医療管理'!$B$4:$J$6</definedName>
    <definedName name="Z_FEA8B6F5_AD58_4704_A83C_07B5909E4CE4_.wvu.FilterData" localSheetId="2" hidden="1">'1.【健康管理共通】'!$B$4:$J$6</definedName>
    <definedName name="Z_FEA8B6F5_AD58_4704_A83C_07B5909E4CE4_.wvu.FilterData" localSheetId="11" hidden="1">'10.【予防接種】対象者管理'!$B$3:$I$5</definedName>
    <definedName name="Z_FEA8B6F5_AD58_4704_A83C_07B5909E4CE4_.wvu.FilterData" localSheetId="12" hidden="1">'11.【予防接種】接種情報管理'!$B$3:$I$5</definedName>
    <definedName name="Z_FEA8B6F5_AD58_4704_A83C_07B5909E4CE4_.wvu.FilterData" localSheetId="13" hidden="1">'12.統計・報告'!$B$4:$J$6</definedName>
    <definedName name="Z_FEA8B6F5_AD58_4704_A83C_07B5909E4CE4_.wvu.FilterData" localSheetId="14" hidden="1">'13.関連システム（高齢者ケア支援）'!$B$3:$H$5</definedName>
    <definedName name="Z_FEA8B6F5_AD58_4704_A83C_07B5909E4CE4_.wvu.FilterData" localSheetId="15" hidden="1">'14.関連システム（その他）'!$B$3:$H$5</definedName>
    <definedName name="Z_FEA8B6F5_AD58_4704_A83C_07B5909E4CE4_.wvu.FilterData" localSheetId="3" hidden="1">'2.【成人保健】対象者管理'!$B$3:$I$5</definedName>
    <definedName name="Z_FEA8B6F5_AD58_4704_A83C_07B5909E4CE4_.wvu.FilterData" localSheetId="4" hidden="1">'3.【成人保健】検診情報管理'!$B$3:$I$5</definedName>
    <definedName name="Z_FEA8B6F5_AD58_4704_A83C_07B5909E4CE4_.wvu.FilterData" localSheetId="5" hidden="1">'4.【成人保健】精密検査情報管理'!$B$3:$I$5</definedName>
    <definedName name="Z_FEA8B6F5_AD58_4704_A83C_07B5909E4CE4_.wvu.FilterData" localSheetId="6" hidden="1">'5.【成人保健】訪問・相談・教育'!$B$3:$I$5</definedName>
    <definedName name="Z_FEA8B6F5_AD58_4704_A83C_07B5909E4CE4_.wvu.FilterData" localSheetId="7" hidden="1">'6.【母子保健】妊産婦管理'!$B$4:$J$6</definedName>
    <definedName name="Z_FEA8B6F5_AD58_4704_A83C_07B5909E4CE4_.wvu.FilterData" localSheetId="8" hidden="1">'7.【母子保健】乳幼児管理'!$B$4:$J$6</definedName>
    <definedName name="Z_FEA8B6F5_AD58_4704_A83C_07B5909E4CE4_.wvu.FilterData" localSheetId="9" hidden="1">'8.【母子保健】教育・相談・訪問・フォロー'!$B$4:$J$6</definedName>
    <definedName name="Z_FEA8B6F5_AD58_4704_A83C_07B5909E4CE4_.wvu.FilterData" localSheetId="10" hidden="1">'9.【母子保健】養育医療管理'!$B$4:$J$6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<sst xmlns="http://schemas.openxmlformats.org/spreadsheetml/2006/main" count="3903" uniqueCount="1696">
  <si>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</si>
  <si>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</si>
  <si>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</si>
  <si>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</si>
  <si>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</si>
  <si>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</si>
  <si>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</si>
  <si>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</si>
  <si>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</si>
  <si>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</si>
  <si>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</si>
  <si>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</si>
  <si>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</si>
  <si>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</si>
  <si>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</si>
  <si>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</si>
  <si>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</si>
  <si>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</si>
  <si>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</si>
  <si>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</si>
  <si>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</si>
  <si>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</si>
  <si>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</si>
  <si>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</si>
  <si>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</si>
  <si>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</si>
  <si>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</si>
  <si>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</si>
  <si>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</si>
  <si>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</si>
  <si>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</si>
  <si>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</si>
  <si>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</si>
  <si>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</si>
  <si>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</si>
  <si>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</si>
  <si>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</si>
  <si>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</si>
  <si>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</si>
  <si>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</si>
  <si>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</si>
  <si>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</si>
  <si>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</si>
  <si>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</si>
  <si>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</si>
  <si>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</si>
  <si>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</si>
  <si>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</si>
  <si>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</si>
  <si>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</si>
  <si>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</si>
  <si>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</si>
  <si>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</si>
  <si>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</si>
  <si>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</si>
  <si>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</si>
  <si>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</si>
  <si>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</si>
  <si>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</si>
  <si>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</si>
  <si>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</si>
  <si>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</si>
  <si>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</si>
  <si>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</si>
  <si>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</si>
  <si>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</si>
  <si>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</si>
  <si>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</si>
  <si>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</si>
  <si>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</si>
  <si>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</si>
  <si>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</si>
  <si>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</si>
  <si>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</si>
  <si>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</si>
  <si>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</si>
  <si>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</si>
  <si>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</si>
  <si>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</si>
  <si>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</si>
  <si>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</si>
  <si>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</si>
  <si>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</si>
  <si>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</si>
  <si>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</si>
  <si>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</si>
  <si>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</si>
  <si>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</si>
  <si>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</si>
  <si>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</si>
  <si>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</si>
  <si>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</si>
  <si>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</si>
  <si>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</si>
  <si>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</si>
  <si>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</si>
  <si>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</si>
  <si>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</si>
  <si>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</si>
  <si>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</si>
  <si>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</si>
  <si>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</si>
  <si>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</si>
  <si>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</si>
  <si>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</si>
  <si>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</si>
  <si>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</si>
  <si>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</si>
  <si>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</si>
  <si>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</si>
  <si>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</si>
  <si>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</si>
  <si>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</si>
  <si>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</si>
  <si>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</si>
  <si>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</si>
  <si>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</si>
  <si>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</si>
  <si>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</si>
  <si>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</si>
  <si>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</si>
  <si>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</si>
  <si>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</si>
  <si>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</si>
  <si>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</si>
  <si>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</si>
  <si>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</si>
  <si>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</si>
  <si>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</si>
  <si>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</si>
  <si>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</si>
  <si>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</si>
  <si>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</si>
  <si>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</si>
  <si>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</si>
  <si>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</si>
  <si>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</si>
  <si>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</si>
  <si>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</si>
  <si>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</si>
  <si>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</si>
  <si>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</si>
  <si>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</si>
  <si>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</si>
  <si>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</si>
  <si>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</si>
  <si>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</si>
  <si>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</si>
  <si>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</si>
  <si>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</si>
  <si>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</si>
  <si>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Ph sb="16" eb="17">
      <t>ナド</t>
    </rPh>
    <rPh sb="18" eb="20">
      <t>サクセイ</t>
    </rPh>
    <rPh sb="22" eb="24">
      <t>シリョウ</t>
    </rPh>
    <rPh sb="36" eb="39">
      <t>タイショウシャ</t>
    </rPh>
    <rPh sb="40" eb="42">
      <t>カンレン</t>
    </rPh>
    <rPh sb="42" eb="43">
      <t>ヅ</t>
    </rPh>
    <rPh sb="45" eb="47">
      <t>カンリ</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</si>
  <si>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</si>
  <si>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</si>
  <si>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</si>
  <si>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</si>
  <si>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</si>
  <si>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</si>
  <si>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</si>
  <si>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</si>
  <si>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</si>
  <si>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</si>
  <si>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</si>
  <si>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</si>
  <si>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</si>
  <si>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</si>
  <si>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</si>
  <si>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</si>
  <si>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</si>
  <si>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</si>
  <si>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</si>
  <si>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</si>
  <si>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</si>
  <si>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</si>
  <si>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</si>
  <si>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</si>
  <si>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</si>
  <si>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</si>
  <si>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</si>
  <si>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</si>
  <si>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</si>
  <si>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</si>
  <si>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</si>
  <si>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</si>
  <si>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</si>
  <si>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</si>
  <si>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</si>
  <si>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</si>
  <si>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</si>
  <si>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</si>
  <si>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</si>
  <si>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</si>
  <si>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</si>
  <si>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</si>
  <si>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</si>
  <si>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</si>
  <si>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</si>
  <si>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</si>
  <si>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</si>
  <si>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</si>
  <si>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</si>
  <si>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</si>
  <si>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</si>
  <si>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</si>
  <si>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</si>
  <si>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</si>
  <si>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</si>
  <si>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</si>
  <si>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</si>
  <si>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</si>
  <si>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</si>
  <si>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</si>
  <si>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</si>
  <si>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</si>
  <si>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</si>
  <si>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</si>
  <si>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</si>
  <si>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</si>
  <si>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</si>
  <si>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</si>
  <si>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</si>
  <si>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</si>
  <si>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</si>
  <si>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</si>
  <si>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</si>
  <si>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</si>
  <si>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</si>
  <si>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</si>
  <si>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</si>
  <si>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</si>
  <si>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</si>
  <si>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</si>
  <si>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</si>
  <si>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</si>
  <si>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</si>
  <si>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</si>
  <si>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</si>
  <si>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</si>
  <si>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</si>
  <si>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</si>
  <si>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</si>
  <si>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</si>
  <si>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</si>
  <si>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</si>
  <si>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</si>
  <si>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</si>
  <si>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</si>
  <si>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</si>
  <si>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</si>
  <si>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r>
      <t>個人住民税システムに、個人住民税情報を照会する。
※1　連携頻度は</t>
    </r>
    <r>
      <rPr>
        <sz val="12"/>
        <rFont val="ＭＳ ゴシック"/>
        <family val="3"/>
        <charset val="128"/>
      </rPr>
      <t xml:space="preserve">日次・月次とする
</t>
    </r>
    <phoneticPr fontId="4"/>
  </si>
  <si>
    <r>
      <t>国民健康保険システムに、国民健康保険情報を照会する。
※1　連携頻度は</t>
    </r>
    <r>
      <rPr>
        <sz val="12"/>
        <rFont val="ＭＳ ゴシック"/>
        <family val="3"/>
        <charset val="128"/>
      </rPr>
      <t xml:space="preserve">日次・月次とする
</t>
    </r>
    <phoneticPr fontId="4"/>
  </si>
  <si>
    <t xml:space="preserve">国民健康保険システムに、国民健康保険情報を照会する。
※1　連携頻度はリアルとする
</t>
    <phoneticPr fontId="4"/>
  </si>
  <si>
    <r>
      <t>後期高齢者医療システムに、後期高齢者医療保険情報を照会する。
※1　連携頻度は</t>
    </r>
    <r>
      <rPr>
        <sz val="12"/>
        <rFont val="ＭＳ ゴシック"/>
        <family val="3"/>
        <charset val="128"/>
      </rPr>
      <t xml:space="preserve">日次・月次とする
</t>
    </r>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</si>
  <si>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</si>
  <si>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</si>
  <si>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</si>
  <si>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</si>
  <si>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</si>
  <si>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</si>
  <si>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</si>
  <si>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</si>
  <si>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</si>
  <si>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</si>
  <si>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</si>
  <si>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</si>
  <si>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</si>
  <si>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</si>
  <si>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</si>
  <si>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</si>
  <si>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</si>
  <si>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</si>
  <si>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</si>
  <si>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住登外者（住所地特例者）を管理（登録・修正・削除・照会）できること。
【管理項目】
「（別紙２-２）管理項目_管理項目_01.【共通】」[住登外者情報]参照
</t>
    <phoneticPr fontId="2"/>
  </si>
  <si>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</si>
  <si>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</si>
  <si>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</si>
  <si>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</si>
  <si>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</si>
  <si>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</si>
  <si>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 xml:space="preserve">各事業の任意の一覧抽出結果から宛名シール、窓空き宛名を一括出力でき、カスタマバーコードも印字できること。
※1　外字も正しく印字できること
※2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rPh sb="57" eb="59">
      <t>ガイジ</t>
    </rPh>
    <rPh sb="60" eb="61">
      <t>タダ</t>
    </rPh>
    <rPh sb="63" eb="65">
      <t>インジ</t>
    </rPh>
    <phoneticPr fontId="3"/>
  </si>
  <si>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6"/>
  </si>
  <si>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</si>
  <si>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</si>
  <si>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</si>
  <si>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</si>
  <si>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</si>
  <si>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</si>
  <si>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</si>
  <si>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OCR処理等を介して読み取った帳票のイメージファイルを、電子ファイルで保存し、参照ができること。
※1　システムにOCRエンジンを組み込むことは不可とする。</t>
    <phoneticPr fontId="2"/>
  </si>
  <si>
    <t>OCR処理等を介して読み取った帳票のイメージファイルを、電子ファイルで保存し、参照ができること。
※1　システムにOCRエンジンを組み込むことは不可とする</t>
    <phoneticPr fontId="2"/>
  </si>
  <si>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</si>
  <si>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</si>
  <si>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</si>
  <si>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</si>
  <si>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</si>
  <si>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</si>
  <si>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0190005</t>
  </si>
  <si>
    <t>0190006</t>
  </si>
  <si>
    <t>0190442</t>
  </si>
  <si>
    <t>0190544</t>
  </si>
  <si>
    <t>0190007</t>
  </si>
  <si>
    <t>0190008</t>
  </si>
  <si>
    <t>0190443</t>
  </si>
  <si>
    <t>0190009</t>
  </si>
  <si>
    <t>0190010</t>
  </si>
  <si>
    <t>0190444</t>
  </si>
  <si>
    <t>0190011</t>
  </si>
  <si>
    <t>0190012</t>
  </si>
  <si>
    <t>0190445</t>
  </si>
  <si>
    <t>0190013</t>
  </si>
  <si>
    <t>0190014</t>
  </si>
  <si>
    <t>0190446</t>
  </si>
  <si>
    <t>0190447</t>
  </si>
  <si>
    <t>0190016</t>
  </si>
  <si>
    <t>0190448</t>
  </si>
  <si>
    <t>0190017</t>
  </si>
  <si>
    <t>0190018</t>
  </si>
  <si>
    <t>0190019</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</si>
  <si>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</si>
  <si>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</si>
  <si>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</si>
  <si>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</si>
  <si>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</si>
  <si>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</si>
  <si>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</si>
  <si>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</si>
  <si>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</si>
  <si>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</si>
  <si>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</si>
  <si>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</si>
  <si>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</si>
  <si>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</si>
  <si>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</si>
  <si>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</si>
  <si>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</si>
  <si>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</si>
  <si>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</si>
  <si>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</si>
  <si>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</si>
  <si>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</si>
  <si>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</si>
  <si>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</si>
  <si>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</si>
  <si>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</si>
  <si>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</si>
  <si>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</si>
  <si>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</si>
  <si>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</si>
  <si>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0190052</t>
  </si>
  <si>
    <t>0190053</t>
  </si>
  <si>
    <t>0190054</t>
  </si>
  <si>
    <t>0190055</t>
  </si>
  <si>
    <t>0190056</t>
  </si>
  <si>
    <t>0190057</t>
  </si>
  <si>
    <t>0190058</t>
  </si>
  <si>
    <t>0190059</t>
  </si>
  <si>
    <t>0190062</t>
  </si>
  <si>
    <t>0190063</t>
  </si>
  <si>
    <t>0190064</t>
  </si>
  <si>
    <t>0190065</t>
  </si>
  <si>
    <t>0190066</t>
  </si>
  <si>
    <t>0190067</t>
  </si>
  <si>
    <t>0190069</t>
  </si>
  <si>
    <t>0190070</t>
  </si>
  <si>
    <t>0190071</t>
  </si>
  <si>
    <t>0190072</t>
  </si>
  <si>
    <t>0190073</t>
  </si>
  <si>
    <t>0190074</t>
  </si>
  <si>
    <t>0190075</t>
  </si>
  <si>
    <t>0190076</t>
  </si>
  <si>
    <t>0190077</t>
  </si>
  <si>
    <t>0190078</t>
  </si>
  <si>
    <t>0190080</t>
  </si>
  <si>
    <t>0190081</t>
  </si>
  <si>
    <t>0190453</t>
  </si>
  <si>
    <t>0190454</t>
  </si>
  <si>
    <t>0190455</t>
  </si>
  <si>
    <t>0190083</t>
  </si>
  <si>
    <t>0190084</t>
  </si>
  <si>
    <t>0190085</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</si>
  <si>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</si>
  <si>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</si>
  <si>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</si>
  <si>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</si>
  <si>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</si>
  <si>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</si>
  <si>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</si>
  <si>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</si>
  <si>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</si>
  <si>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</si>
  <si>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</si>
  <si>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</si>
  <si>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</si>
  <si>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</si>
  <si>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</si>
  <si>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</si>
  <si>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</si>
  <si>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0190103</t>
  </si>
  <si>
    <t>0190104</t>
  </si>
  <si>
    <t>0190105</t>
  </si>
  <si>
    <t>0190106</t>
  </si>
  <si>
    <t>0190107</t>
  </si>
  <si>
    <t>0190108</t>
  </si>
  <si>
    <t>0190458</t>
  </si>
  <si>
    <t>0190109</t>
  </si>
  <si>
    <t>0190110</t>
  </si>
  <si>
    <t>0190112</t>
  </si>
  <si>
    <t>0190113</t>
  </si>
  <si>
    <t>0190114</t>
  </si>
  <si>
    <t>0190116</t>
  </si>
  <si>
    <t>0190117</t>
  </si>
  <si>
    <t>0190118</t>
  </si>
  <si>
    <t>0190119</t>
  </si>
  <si>
    <t>0190120</t>
  </si>
  <si>
    <t>0190121</t>
  </si>
  <si>
    <t>0190459</t>
  </si>
  <si>
    <t>0190123</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</si>
  <si>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</si>
  <si>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</si>
  <si>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</si>
  <si>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</si>
  <si>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</si>
  <si>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</si>
  <si>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</si>
  <si>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</si>
  <si>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</si>
  <si>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</si>
  <si>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</si>
  <si>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</si>
  <si>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</si>
  <si>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</si>
  <si>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</si>
  <si>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</si>
  <si>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</si>
  <si>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</si>
  <si>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</si>
  <si>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</si>
  <si>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</si>
  <si>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</si>
  <si>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</si>
  <si>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</si>
  <si>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</si>
  <si>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</si>
  <si>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</si>
  <si>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</si>
  <si>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</si>
  <si>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</si>
  <si>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</si>
  <si>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</si>
  <si>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</si>
  <si>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</si>
  <si>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</si>
  <si>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</si>
  <si>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</si>
  <si>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</si>
  <si>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</si>
  <si>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</si>
  <si>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</si>
  <si>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</si>
  <si>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</si>
  <si>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</si>
  <si>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</si>
  <si>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</si>
  <si>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</si>
  <si>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0190001</t>
    <phoneticPr fontId="2"/>
  </si>
  <si>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</si>
  <si>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</si>
  <si>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</si>
  <si>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</si>
  <si>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 xml:space="preserve">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機能ID0190054の「事業」とは成人保健では各がん検診や教育・訪問・指導等、母子保健では各健診や母子保健指導等を指す。
</t>
    <rPh sb="0" eb="2">
      <t>ケンコウ</t>
    </rPh>
    <rPh sb="2" eb="4">
      <t>カンリ</t>
    </rPh>
    <rPh sb="6" eb="8">
      <t>チイキ</t>
    </rPh>
    <rPh sb="8" eb="10">
      <t>トクセイ</t>
    </rPh>
    <rPh sb="13" eb="15">
      <t>ジッシ</t>
    </rPh>
    <rPh sb="18" eb="20">
      <t>ジギョウ</t>
    </rPh>
    <rPh sb="21" eb="22">
      <t>サ</t>
    </rPh>
    <rPh sb="23" eb="24">
      <t>ショウ</t>
    </rPh>
    <rPh sb="26" eb="28">
      <t>ブンヤ</t>
    </rPh>
    <rPh sb="32" eb="34">
      <t>チイキ</t>
    </rPh>
    <rPh sb="34" eb="36">
      <t>ジュウミン</t>
    </rPh>
    <rPh sb="37" eb="39">
      <t>ケンコウ</t>
    </rPh>
    <rPh sb="40" eb="41">
      <t>マモ</t>
    </rPh>
    <rPh sb="45" eb="47">
      <t>チホウ</t>
    </rPh>
    <rPh sb="47" eb="50">
      <t>ジチタイ</t>
    </rPh>
    <rPh sb="51" eb="53">
      <t>ソウイ</t>
    </rPh>
    <rPh sb="53" eb="55">
      <t>クフウ</t>
    </rPh>
    <rPh sb="58" eb="60">
      <t>ジッシ</t>
    </rPh>
    <rPh sb="64" eb="66">
      <t>ジギョウ</t>
    </rPh>
    <rPh sb="72" eb="74">
      <t>カンリ</t>
    </rPh>
    <rPh sb="81" eb="83">
      <t>キノウ</t>
    </rPh>
    <rPh sb="83" eb="85">
      <t>テイカ</t>
    </rPh>
    <rPh sb="86" eb="87">
      <t>フセ</t>
    </rPh>
    <rPh sb="91" eb="93">
      <t>トウガイ</t>
    </rPh>
    <rPh sb="93" eb="95">
      <t>ヨウケン</t>
    </rPh>
    <rPh sb="96" eb="97">
      <t>モウ</t>
    </rPh>
    <rPh sb="127" eb="128">
      <t>カク</t>
    </rPh>
    <rPh sb="130" eb="132">
      <t>ケンシン</t>
    </rPh>
    <rPh sb="133" eb="135">
      <t>キョウイク</t>
    </rPh>
    <rPh sb="136" eb="138">
      <t>ホウモン</t>
    </rPh>
    <rPh sb="139" eb="141">
      <t>シドウ</t>
    </rPh>
    <rPh sb="141" eb="142">
      <t>トウ</t>
    </rPh>
    <rPh sb="149" eb="150">
      <t>カク</t>
    </rPh>
    <rPh sb="150" eb="152">
      <t>ケンシン</t>
    </rPh>
    <rPh sb="153" eb="155">
      <t>ボシ</t>
    </rPh>
    <rPh sb="155" eb="157">
      <t>ホケン</t>
    </rPh>
    <rPh sb="157" eb="159">
      <t>シドウ</t>
    </rPh>
    <rPh sb="159" eb="160">
      <t>トウ</t>
    </rPh>
    <rPh sb="161" eb="162">
      <t>サ</t>
    </rPh>
    <phoneticPr fontId="4"/>
  </si>
  <si>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</si>
  <si>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</si>
  <si>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</si>
  <si>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</si>
  <si>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健康診査情報の管理項目については、特定健診業務の標準化と整合性を取る形で、今後精査を行う。
機能ID0190192で管理する情報を提供する形を想定している。</t>
  </si>
  <si>
    <t>0190556</t>
    <phoneticPr fontId="2"/>
  </si>
  <si>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管理項目については今後精査を行う。</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</si>
  <si>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</si>
  <si>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</si>
  <si>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</si>
  <si>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</si>
  <si>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</si>
  <si>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</si>
  <si>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</si>
  <si>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</si>
  <si>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</si>
  <si>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</si>
  <si>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</si>
  <si>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</si>
  <si>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マイナンバー制度における中間サーバーや団体内統合宛名機能へ情報照会内容のデータ（情報提供依頼のデータ）を作成し、連携できること。
※1　連携できる事業（予防接種、乳幼児健診、がん検診等の単位）をパラメータで設定できること
※2　一括してデータ作成し、連携できること
</t>
    <rPh sb="77" eb="79">
      <t>ヨボウ</t>
    </rPh>
    <rPh sb="79" eb="81">
      <t>セッシュ</t>
    </rPh>
    <rPh sb="82" eb="85">
      <t>ニュウヨウジ</t>
    </rPh>
    <rPh sb="94" eb="96">
      <t>タンイ</t>
    </rPh>
    <phoneticPr fontId="4"/>
  </si>
  <si>
    <t xml:space="preserve">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
※2　連携できる事業（予防接種、乳幼児健診、がん検診等の単位）をパラメータで設定できること
</t>
    <rPh sb="58" eb="60">
      <t>カクニン</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</si>
  <si>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</si>
  <si>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</si>
  <si>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</si>
  <si>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</si>
  <si>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</si>
  <si>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</si>
  <si>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</si>
  <si>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</si>
  <si>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支援者措置対象者を管理でき、気づける仕組みとすること。
※1　所属（課や係等の単位）や職員（複数指定可）により利用権限設定できること
</t>
    <rPh sb="0" eb="3">
      <t>シエンシャ</t>
    </rPh>
    <rPh sb="3" eb="5">
      <t>ソチ</t>
    </rPh>
    <rPh sb="5" eb="8">
      <t>タイショウシャ</t>
    </rPh>
    <rPh sb="9" eb="11">
      <t>カンリ</t>
    </rPh>
    <rPh sb="14" eb="15">
      <t>キ</t>
    </rPh>
    <rPh sb="18" eb="20">
      <t>シク</t>
    </rPh>
    <phoneticPr fontId="3"/>
  </si>
  <si>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</si>
  <si>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「（別紙２-２）管理項目_管理項目_01.【共通】」[健（検）診予約希望者管理]参照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</si>
  <si>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</si>
  <si>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</si>
  <si>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</si>
  <si>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r>
      <t>対象者検索は、機能ID0190080に加えて、以下の項目と実装必須の項目を合わせて、複数組み合わせてできること。
・地区</t>
    </r>
    <r>
      <rPr>
        <strike/>
        <sz val="12"/>
        <rFont val="ＭＳ ゴシック"/>
        <family val="3"/>
        <charset val="128"/>
      </rPr>
      <t xml:space="preserve">
</t>
    </r>
    <r>
      <rPr>
        <sz val="12"/>
        <rFont val="ＭＳ ゴシック"/>
        <family val="3"/>
        <charset val="128"/>
      </rPr>
      <t xml:space="preserve">・世帯番号
</t>
    </r>
    <rPh sb="59" eb="61">
      <t>チク</t>
    </rPh>
    <rPh sb="63" eb="67">
      <t>セタイバンゴウ</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</si>
  <si>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</si>
  <si>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</si>
  <si>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</si>
  <si>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6"/>
  </si>
  <si>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</si>
  <si>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</si>
  <si>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</si>
  <si>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</si>
  <si>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</si>
  <si>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</si>
  <si>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</si>
  <si>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</si>
  <si>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</si>
  <si>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</si>
  <si>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</si>
  <si>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</si>
  <si>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</si>
  <si>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</si>
  <si>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</si>
  <si>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</si>
  <si>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</si>
  <si>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</si>
  <si>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</si>
  <si>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</si>
  <si>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</si>
  <si>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</si>
  <si>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</si>
  <si>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</si>
  <si>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</si>
  <si>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</si>
  <si>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</si>
  <si>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</si>
  <si>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r>
      <t xml:space="preserve">各事業の任意の一覧抽出結果では、支援措置対象者が含まれていた場合は気づける仕組みとすること。
</t>
    </r>
    <r>
      <rPr>
        <strike/>
        <sz val="12"/>
        <rFont val="ＭＳ ゴシック"/>
        <family val="3"/>
        <charset val="128"/>
      </rPr>
      <t xml:space="preserve">
</t>
    </r>
    <rPh sb="4" eb="6">
      <t>ニンイ</t>
    </rPh>
    <rPh sb="9" eb="11">
      <t>チュウシュツ</t>
    </rPh>
    <rPh sb="11" eb="13">
      <t>ケッカ</t>
    </rPh>
    <rPh sb="18" eb="20">
      <t>ソチ</t>
    </rPh>
    <rPh sb="24" eb="26">
      <t>コテイ</t>
    </rPh>
    <rPh sb="26" eb="28">
      <t>チョウヒョウ</t>
    </rPh>
    <rPh sb="29" eb="31">
      <t>シュツリョク</t>
    </rPh>
    <phoneticPr fontId="4"/>
  </si>
  <si>
    <t xml:space="preserve">住民基本台帳システムに、住民基本台帳情報を照会する。
※1　個人番号も連携すること（標準化対象事業が含まれ、連携による保持が必要な場合）
</t>
    <phoneticPr fontId="2"/>
  </si>
  <si>
    <t>住登外者（住所地特例者）の個人番号を管理（登録・修正・削除・照会）できること。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phoneticPr fontId="5"/>
  </si>
  <si>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</si>
  <si>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</si>
  <si>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</si>
  <si>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</si>
  <si>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</si>
  <si>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</si>
  <si>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</si>
  <si>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</si>
  <si>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</si>
  <si>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</si>
  <si>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</si>
  <si>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</si>
  <si>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</si>
  <si>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</si>
  <si>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color theme="1"/>
        <rFont val="ＭＳ ゴシック"/>
        <family val="3"/>
        <charset val="128"/>
      </rPr>
      <t xml:space="preserve">
</t>
    </r>
    <r>
      <rPr>
        <sz val="12"/>
        <color theme="1"/>
        <rFont val="ＭＳ ゴシック"/>
        <family val="3"/>
        <charset val="128"/>
      </rPr>
      <t xml:space="preserve">
※1　支援措置対象者が含まれている場合は気づけること。
</t>
    </r>
    <rPh sb="13" eb="15">
      <t>ジョウホウ</t>
    </rPh>
    <rPh sb="129" eb="131">
      <t>ケンコウ</t>
    </rPh>
    <rPh sb="131" eb="133">
      <t>カンリ</t>
    </rPh>
    <rPh sb="149" eb="151">
      <t>ケンコウ</t>
    </rPh>
    <rPh sb="151" eb="153">
      <t>カンリ</t>
    </rPh>
    <rPh sb="359" eb="363">
      <t>シエンソチ</t>
    </rPh>
    <rPh sb="367" eb="368">
      <t>フク</t>
    </rPh>
    <rPh sb="373" eb="375">
      <t>バアイ</t>
    </rPh>
    <rPh sb="376" eb="377">
      <t>キ</t>
    </rPh>
    <phoneticPr fontId="3"/>
  </si>
  <si>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</si>
  <si>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</si>
  <si>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2.5.4.</t>
  </si>
  <si>
    <t>0190190</t>
  </si>
  <si>
    <t>2.5.帳票出力機能</t>
    <phoneticPr fontId="2"/>
  </si>
  <si>
    <t>2.【成人保健】対象者管理</t>
    <rPh sb="3" eb="5">
      <t>セイジン</t>
    </rPh>
    <rPh sb="5" eb="7">
      <t>ホケン</t>
    </rPh>
    <rPh sb="8" eb="11">
      <t>タイショウシャ</t>
    </rPh>
    <rPh sb="11" eb="13">
      <t>カンリ</t>
    </rPh>
    <phoneticPr fontId="2"/>
  </si>
  <si>
    <t>子宮頸がん検診および乳がん検診が無料で受診できるクーポン券を想定している。</t>
    <rPh sb="30" eb="32">
      <t>ソウテイ</t>
    </rPh>
    <phoneticPr fontId="2"/>
  </si>
  <si>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</si>
  <si>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0190189</t>
  </si>
  <si>
    <t>各検診の案内（通知）を出力できること（機能ID0190126に準じて出力）。
※1　複数の検診を集約した案内（通知）を出力できること。</t>
  </si>
  <si>
    <t>2.5.3.</t>
  </si>
  <si>
    <t>0190188</t>
  </si>
  <si>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</si>
  <si>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 xml:space="preserve">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
※3　パラメータ設定により、健康管理システム外で管理されている標準化対象外検診も一体とした受診票が出力できること。（API連携等による実装を想定）
</t>
    <rPh sb="4" eb="6">
      <t>アンナイ</t>
    </rPh>
    <rPh sb="7" eb="9">
      <t>ツウチ</t>
    </rPh>
    <phoneticPr fontId="2"/>
  </si>
  <si>
    <t>0190187</t>
  </si>
  <si>
    <t xml:space="preserve">各検診の受診票を出力できること（機能ID0190126に準じて出力）。
※1　複数の検診を集約した総合受診券（複合受診券）を出力できること。
</t>
  </si>
  <si>
    <t>2.5.2.</t>
  </si>
  <si>
    <t>0190186</t>
  </si>
  <si>
    <t>○</t>
    <phoneticPr fontId="2"/>
  </si>
  <si>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21"/>
  </si>
  <si>
    <t>0190549</t>
    <phoneticPr fontId="2"/>
  </si>
  <si>
    <t>2.5.帳票出力機能</t>
  </si>
  <si>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</si>
  <si>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t>
    <phoneticPr fontId="2"/>
  </si>
  <si>
    <t xml:space="preserve">各検診の受診票を出力できること（機能ID0190126に準じて出力）。
※1　年齢等によって負担額が異なる場合、条件に応じた帳票または内容を出力できること
※12　日時や場所が決まっている場合（集団検診等）、以下の内容が受診票に出力できること。
　・実施予定日
　・受付時間
　・実施場所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21"/>
  </si>
  <si>
    <t>0190185</t>
  </si>
  <si>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</si>
  <si>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希望調査票を出力できること（機能ID0190126に準じて出力）。</t>
  </si>
  <si>
    <t>2.5.1.</t>
  </si>
  <si>
    <t>0190184</t>
  </si>
  <si>
    <t>申込情報に対して、指定した条件により一覧をＥＵＣ機能を利用して確認できること。
※ 健康管理共通に記載のＥＵＣ機能の要件を満たすこと</t>
    <rPh sb="0" eb="2">
      <t>モウシコミ</t>
    </rPh>
    <phoneticPr fontId="2"/>
  </si>
  <si>
    <t>2.4.4.</t>
  </si>
  <si>
    <t>0190183</t>
  </si>
  <si>
    <t>2.4.対象者一括参照機能</t>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</si>
  <si>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</si>
  <si>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2.4.3.</t>
  </si>
  <si>
    <t>0190182</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</si>
  <si>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</si>
  <si>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2.4.2.</t>
  </si>
  <si>
    <t>0190181</t>
  </si>
  <si>
    <t>ネットワーク接続不可な出先機関等で受け付けた受付情報を、帰庁後健康管理システムに取り込むことを想定した要件である。</t>
    <phoneticPr fontId="2"/>
  </si>
  <si>
    <t>健診会場等で受け付けた受付データの取り込みができること。</t>
    <phoneticPr fontId="2"/>
  </si>
  <si>
    <t>0190483</t>
  </si>
  <si>
    <t>2.3.受付情報管理機能</t>
    <rPh sb="4" eb="6">
      <t>ウケツケ</t>
    </rPh>
    <rPh sb="6" eb="8">
      <t>ジョウホウ</t>
    </rPh>
    <rPh sb="8" eb="10">
      <t>カンリ</t>
    </rPh>
    <phoneticPr fontId="2"/>
  </si>
  <si>
    <t>ネットワーク接続不可な出先機関等での受付を想定した要件である。</t>
    <phoneticPr fontId="2"/>
  </si>
  <si>
    <t>健診対象者データの出力ができること。（EUCでの対応も可とする）</t>
    <phoneticPr fontId="2"/>
  </si>
  <si>
    <t>0190482</t>
  </si>
  <si>
    <t>当日受付した健(検)診受付情報を登録・更新・削除できること。
※1　検診資格または負担金条件に影響する資格により、自己負担金の計算ができること。</t>
    <rPh sb="11" eb="13">
      <t>ウケツケ</t>
    </rPh>
    <phoneticPr fontId="2"/>
  </si>
  <si>
    <t>0190481</t>
  </si>
  <si>
    <t xml:space="preserve">当日受付した健(検)診受付情報を登録・更新・削除できること。
※1　複数検診の受付情報を一括で登録・更新できること。
【管理項目】
「（別紙２-２）（別紙２-２）管理項目_01.【共通】」[健（検）診予約希望者管理情報]参照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11" eb="13">
      <t>ウケツケ</t>
    </rPh>
    <phoneticPr fontId="2"/>
  </si>
  <si>
    <t>0190480</t>
  </si>
  <si>
    <t>申込情報登録時、機能ID0190189，0190190で出力した無料クーポン券発行対象者情報も参照できること。</t>
    <rPh sb="19" eb="21">
      <t>ムリョウ</t>
    </rPh>
    <phoneticPr fontId="4"/>
  </si>
  <si>
    <t>2.3.8.</t>
  </si>
  <si>
    <t>0190179</t>
  </si>
  <si>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</si>
  <si>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2.3.7.</t>
  </si>
  <si>
    <t>0190178</t>
  </si>
  <si>
    <t>申込情報登録時、各検診の受診状況を参照できること。
※1　自己負担金の情報を参照できること</t>
  </si>
  <si>
    <t>2.3.6.</t>
  </si>
  <si>
    <t>0190177</t>
  </si>
  <si>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21"/>
  </si>
  <si>
    <t>0190176</t>
    <phoneticPr fontId="2"/>
  </si>
  <si>
    <t>エラー対応後再度取り込み処理を実施できること。</t>
    <rPh sb="3" eb="6">
      <t>タイオウゴ</t>
    </rPh>
    <phoneticPr fontId="2"/>
  </si>
  <si>
    <t>2.3.5.</t>
  </si>
  <si>
    <t>0190175</t>
  </si>
  <si>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21"/>
  </si>
  <si>
    <t>2.3.4.</t>
  </si>
  <si>
    <t>0190174</t>
  </si>
  <si>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</si>
  <si>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2.3.3.</t>
  </si>
  <si>
    <t>0190173</t>
  </si>
  <si>
    <t xml:space="preserve">申込情報をもとに受診票の随時発行処理ができること。
</t>
    <rPh sb="8" eb="11">
      <t>ジュシンヒョウ</t>
    </rPh>
    <rPh sb="12" eb="14">
      <t>ズイジ</t>
    </rPh>
    <rPh sb="14" eb="16">
      <t>ハッコウ</t>
    </rPh>
    <rPh sb="16" eb="18">
      <t>ショリ</t>
    </rPh>
    <phoneticPr fontId="21"/>
  </si>
  <si>
    <t>2.3.2.</t>
  </si>
  <si>
    <t>0190172</t>
  </si>
  <si>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</si>
  <si>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2.3.1.</t>
  </si>
  <si>
    <t>0190171</t>
  </si>
  <si>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「（別紙２-２）（別紙２-２）管理項目_01.【共通】」[健（検）診予約希望者管理情報]参照
</t>
    <rPh sb="218" eb="223">
      <t>ケンシン</t>
    </rPh>
    <phoneticPr fontId="2"/>
  </si>
  <si>
    <t>0190170</t>
  </si>
  <si>
    <t xml:space="preserve">抽出時に、抽出条件を保存し、次回利用時に呼び出せること
</t>
    <rPh sb="0" eb="3">
      <t>チュウシュツジ</t>
    </rPh>
    <phoneticPr fontId="2"/>
  </si>
  <si>
    <t>2.2.8.</t>
  </si>
  <si>
    <t>0190169</t>
  </si>
  <si>
    <t>2.2.検診対象者抽出機能</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</si>
  <si>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</si>
  <si>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2.2.7.</t>
  </si>
  <si>
    <t>0190168</t>
  </si>
  <si>
    <t>機能ID0190161に加え以下ができること
※1 　複数検診を組み合わせた抽出ができること</t>
  </si>
  <si>
    <t>2.2.6.</t>
  </si>
  <si>
    <t>0190167</t>
  </si>
  <si>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</si>
  <si>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2.2.5.</t>
  </si>
  <si>
    <t>0190166</t>
  </si>
  <si>
    <t>機能ID0190161に加え以下ができること
※1　生活保護を参照した抽出ができること</t>
    <rPh sb="26" eb="30">
      <t>セイカツホゴ</t>
    </rPh>
    <rPh sb="31" eb="33">
      <t>サンショウ</t>
    </rPh>
    <rPh sb="35" eb="37">
      <t>チュウシュツ</t>
    </rPh>
    <phoneticPr fontId="2"/>
  </si>
  <si>
    <t>2.2.4.</t>
  </si>
  <si>
    <t>0190165</t>
  </si>
  <si>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</si>
  <si>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2.2.3.</t>
  </si>
  <si>
    <t>0190164</t>
  </si>
  <si>
    <t>機能ID0190161に加え以下ができること
※1　国保資格を参照した抽出ができること</t>
    <rPh sb="26" eb="28">
      <t>コクホ</t>
    </rPh>
    <rPh sb="28" eb="30">
      <t>シカク</t>
    </rPh>
    <rPh sb="31" eb="33">
      <t>サンショウ</t>
    </rPh>
    <rPh sb="35" eb="37">
      <t>チュウシュツ</t>
    </rPh>
    <phoneticPr fontId="2"/>
  </si>
  <si>
    <t>2.2.2.</t>
  </si>
  <si>
    <t>0190163</t>
  </si>
  <si>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</si>
  <si>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2.2.1.</t>
  </si>
  <si>
    <t>0190162</t>
  </si>
  <si>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</si>
  <si>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0190161</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</si>
  <si>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</si>
  <si>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2.1.3.</t>
  </si>
  <si>
    <t>0190160</t>
  </si>
  <si>
    <t>2.1.希望調査管理機能</t>
    <phoneticPr fontId="2"/>
  </si>
  <si>
    <t>エラー対応後再度取り込み処理を実施できること。</t>
    <phoneticPr fontId="2"/>
  </si>
  <si>
    <t>0190479</t>
  </si>
  <si>
    <t>2.1.希望調査管理機能</t>
  </si>
  <si>
    <t>OCR処理等を介して読み取った帳票のイメージファイルを、電子ファイルで保存し、参照ができること。
※1　健康管理システムにOCRエンジンを組み込むことは不可とする。</t>
    <phoneticPr fontId="2"/>
  </si>
  <si>
    <t>0190478</t>
  </si>
  <si>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</si>
  <si>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</si>
  <si>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0190477</t>
  </si>
  <si>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</si>
  <si>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0190476</t>
  </si>
  <si>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</si>
  <si>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2.1.2.</t>
  </si>
  <si>
    <t>0190159</t>
  </si>
  <si>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</si>
  <si>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</si>
  <si>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2.1.1.</t>
  </si>
  <si>
    <t>0190158</t>
  </si>
  <si>
    <t>2.【成人保健】対象者管理</t>
    <rPh sb="3" eb="5">
      <t>セイジン</t>
    </rPh>
    <rPh sb="5" eb="7">
      <t>ホケン</t>
    </rPh>
    <rPh sb="8" eb="11">
      <t>タイショウシャ</t>
    </rPh>
    <rPh sb="11" eb="13">
      <t>カンリ</t>
    </rPh>
    <phoneticPr fontId="1"/>
  </si>
  <si>
    <t>各種がん検診、独自施策事業等において、要精密検査の判定の対象者に対して、精密検査受診のお知らせや、受診票を出力することを想定している。</t>
    <rPh sb="19" eb="20">
      <t>ヨウ</t>
    </rPh>
    <rPh sb="20" eb="22">
      <t>セイミツ</t>
    </rPh>
    <rPh sb="22" eb="24">
      <t>ケンサ</t>
    </rPh>
    <rPh sb="25" eb="27">
      <t>ハンテイ</t>
    </rPh>
    <rPh sb="28" eb="31">
      <t>タイショウシャ</t>
    </rPh>
    <rPh sb="32" eb="33">
      <t>タイ</t>
    </rPh>
    <rPh sb="49" eb="52">
      <t>ジュシンヒョウ</t>
    </rPh>
    <rPh sb="53" eb="55">
      <t>シュツリョク</t>
    </rPh>
    <rPh sb="60" eb="62">
      <t>ソウテイ</t>
    </rPh>
    <phoneticPr fontId="2"/>
  </si>
  <si>
    <t>精密検査の受診票（紹介状）を出力できること（機能ID0190126に準じて出力）。</t>
    <rPh sb="0" eb="2">
      <t>セイミツ</t>
    </rPh>
    <rPh sb="2" eb="4">
      <t>ケンサ</t>
    </rPh>
    <rPh sb="5" eb="8">
      <t>ジュシンヒョウ</t>
    </rPh>
    <rPh sb="9" eb="12">
      <t>ショウカイジョウ</t>
    </rPh>
    <rPh sb="14" eb="16">
      <t>シュツリョク</t>
    </rPh>
    <phoneticPr fontId="2"/>
  </si>
  <si>
    <t>3.3.3.</t>
  </si>
  <si>
    <t>0190218</t>
  </si>
  <si>
    <t>3.3.帳票出力機能</t>
  </si>
  <si>
    <t>3.【成人保健】検診情報管理</t>
    <rPh sb="3" eb="5">
      <t>セイジン</t>
    </rPh>
    <rPh sb="5" eb="7">
      <t>ホケン</t>
    </rPh>
    <rPh sb="8" eb="10">
      <t>ケンシン</t>
    </rPh>
    <rPh sb="10" eb="12">
      <t>ジョウホウ</t>
    </rPh>
    <rPh sb="12" eb="14">
      <t>カンリ</t>
    </rPh>
    <phoneticPr fontId="2"/>
  </si>
  <si>
    <t>健康診査、各種がん検診、独自施策事業等の未受診者に対し、対象者別に勧奨通知や、受診状況確認を行うための帳票を想定している。</t>
    <rPh sb="46" eb="47">
      <t>オコナ</t>
    </rPh>
    <rPh sb="51" eb="53">
      <t>チョウヒョウ</t>
    </rPh>
    <rPh sb="54" eb="56">
      <t>ソウテイ</t>
    </rPh>
    <phoneticPr fontId="2"/>
  </si>
  <si>
    <t>未受診者勧奨通知が出力できること（機能ID0190126に準じて出力）。</t>
  </si>
  <si>
    <t>3.3.2.</t>
  </si>
  <si>
    <t>0190217</t>
  </si>
  <si>
    <t>健康診査、各種がん検診、独自施策事業等の結果を通知する帳票を想定している。</t>
    <rPh sb="27" eb="29">
      <t>チョウヒョウ</t>
    </rPh>
    <rPh sb="30" eb="32">
      <t>ソウテイ</t>
    </rPh>
    <phoneticPr fontId="2"/>
  </si>
  <si>
    <t>各検診の結果票を出力できること（機能ID0190126に準じて出力）。</t>
  </si>
  <si>
    <t>3.3.1.</t>
  </si>
  <si>
    <t>0190216</t>
  </si>
  <si>
    <t>検診情報に対して、指定した条件により一覧をＥＵＣ機能を利用して確認できること。
※1　健康管理共通に記載のＥＵＣ機能の要件を満たすこと</t>
    <rPh sb="0" eb="2">
      <t>ケンシン</t>
    </rPh>
    <phoneticPr fontId="2"/>
  </si>
  <si>
    <t>3.2.6.</t>
  </si>
  <si>
    <t>0190215</t>
  </si>
  <si>
    <t>3.2.検診結果一括参照機能</t>
    <rPh sb="8" eb="10">
      <t>イッカツ</t>
    </rPh>
    <phoneticPr fontId="2"/>
  </si>
  <si>
    <t xml:space="preserve">検診ごとに、精密検査の対象者を抽出、一覧で確認ができること（ＥＵＣができること）。
※1　複数の検査項目を組み合わせた条件検索ができること
※2　受診日の範囲指定が行えること
</t>
    <rPh sb="0" eb="2">
      <t>ケンシン</t>
    </rPh>
    <rPh sb="6" eb="8">
      <t>セイミツ</t>
    </rPh>
    <rPh sb="8" eb="10">
      <t>ケンサ</t>
    </rPh>
    <rPh sb="11" eb="14">
      <t>タイショウシャ</t>
    </rPh>
    <rPh sb="15" eb="17">
      <t>チュウシュツ</t>
    </rPh>
    <rPh sb="18" eb="20">
      <t>イチラン</t>
    </rPh>
    <rPh sb="21" eb="23">
      <t>カクニン</t>
    </rPh>
    <phoneticPr fontId="2"/>
  </si>
  <si>
    <t>3.2.5.</t>
  </si>
  <si>
    <t>0190213</t>
  </si>
  <si>
    <t xml:space="preserve">複数検診同時に、未受診者の抽出、一覧で確認ができること（ＥＵＣができること）。
</t>
    <rPh sb="0" eb="2">
      <t>フクスウ</t>
    </rPh>
    <rPh sb="2" eb="4">
      <t>ケンシン</t>
    </rPh>
    <rPh sb="4" eb="6">
      <t>ドウジ</t>
    </rPh>
    <rPh sb="8" eb="12">
      <t>ミジュシンシャ</t>
    </rPh>
    <phoneticPr fontId="2"/>
  </si>
  <si>
    <t>3.2.4.</t>
  </si>
  <si>
    <t>0190212</t>
  </si>
  <si>
    <t>検診ごとに、未受診者の抽出、一覧で確認ができること（ＥＵＣができること）。</t>
    <rPh sb="0" eb="2">
      <t>ケンシン</t>
    </rPh>
    <rPh sb="6" eb="10">
      <t>ミジュシンシャ</t>
    </rPh>
    <rPh sb="11" eb="13">
      <t>チュウシュツ</t>
    </rPh>
    <rPh sb="14" eb="16">
      <t>イチラン</t>
    </rPh>
    <rPh sb="17" eb="19">
      <t>カクニン</t>
    </rPh>
    <phoneticPr fontId="21"/>
  </si>
  <si>
    <t>3.2.3.</t>
  </si>
  <si>
    <t>0190211</t>
  </si>
  <si>
    <t xml:space="preserve">住民ごとに、各検診結果を経年で確認できること（ＥＵＣができること）。
</t>
    <rPh sb="0" eb="2">
      <t>ジュウミン</t>
    </rPh>
    <rPh sb="6" eb="7">
      <t>カク</t>
    </rPh>
    <rPh sb="7" eb="9">
      <t>ケンシン</t>
    </rPh>
    <rPh sb="9" eb="11">
      <t>ケッカ</t>
    </rPh>
    <rPh sb="12" eb="14">
      <t>ケイネン</t>
    </rPh>
    <rPh sb="15" eb="17">
      <t>カクニン</t>
    </rPh>
    <phoneticPr fontId="2"/>
  </si>
  <si>
    <t>3.2.2.</t>
  </si>
  <si>
    <t>0190210</t>
  </si>
  <si>
    <t xml:space="preserve">検診ごとに、検診結果情報を一覧で確認できること（ＥＵＣができること）。
</t>
    <rPh sb="0" eb="2">
      <t>ケンシン</t>
    </rPh>
    <rPh sb="6" eb="8">
      <t>ケンシン</t>
    </rPh>
    <rPh sb="8" eb="10">
      <t>ケッカ</t>
    </rPh>
    <rPh sb="10" eb="12">
      <t>ジョウホウ</t>
    </rPh>
    <rPh sb="13" eb="15">
      <t>イチラン</t>
    </rPh>
    <rPh sb="16" eb="18">
      <t>カクニン</t>
    </rPh>
    <phoneticPr fontId="3"/>
  </si>
  <si>
    <t>3.2.1.</t>
  </si>
  <si>
    <t>0190209</t>
  </si>
  <si>
    <t>一般的な基準値は国指針で示されているものの、地域特性を鑑みて基準値を任意で設定する運用を想定した要件である。</t>
    <rPh sb="0" eb="3">
      <t>イッパンテキ</t>
    </rPh>
    <rPh sb="4" eb="6">
      <t>キジュン</t>
    </rPh>
    <rPh sb="6" eb="7">
      <t>チ</t>
    </rPh>
    <rPh sb="8" eb="9">
      <t>クニ</t>
    </rPh>
    <rPh sb="9" eb="11">
      <t>シシン</t>
    </rPh>
    <rPh sb="12" eb="13">
      <t>シメ</t>
    </rPh>
    <rPh sb="22" eb="24">
      <t>チイキ</t>
    </rPh>
    <rPh sb="24" eb="26">
      <t>トクセイ</t>
    </rPh>
    <rPh sb="27" eb="28">
      <t>カンガ</t>
    </rPh>
    <rPh sb="30" eb="33">
      <t>キジュンチ</t>
    </rPh>
    <rPh sb="34" eb="36">
      <t>ニンイ</t>
    </rPh>
    <rPh sb="37" eb="39">
      <t>セッテイ</t>
    </rPh>
    <rPh sb="41" eb="43">
      <t>ウンヨウ</t>
    </rPh>
    <rPh sb="44" eb="46">
      <t>ソウテイ</t>
    </rPh>
    <rPh sb="48" eb="50">
      <t>ヨウケン</t>
    </rPh>
    <phoneticPr fontId="2"/>
  </si>
  <si>
    <t xml:space="preserve">検診結果参照時、検査項目の基準値超過の確認ができること。
※1　基準値は任意で設定が行えること
※2　基準値をもとに検診結果の色分け等により基準値超過の確認が行えること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</si>
  <si>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3.1.18.</t>
  </si>
  <si>
    <t>0190208</t>
  </si>
  <si>
    <t>3.1.検診結果管理機能</t>
  </si>
  <si>
    <t>3.1.17.</t>
  </si>
  <si>
    <t>0190207</t>
  </si>
  <si>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</si>
  <si>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</si>
  <si>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3.1.16.</t>
  </si>
  <si>
    <t>0190206</t>
  </si>
  <si>
    <t>機能ID0190206のPHR対応に伴う医療機関標準XML以外の結果情報ファイルのことである。</t>
    <rPh sb="29" eb="31">
      <t>イガイ</t>
    </rPh>
    <rPh sb="32" eb="34">
      <t>ケッカ</t>
    </rPh>
    <rPh sb="34" eb="36">
      <t>ジョウホウ</t>
    </rPh>
    <phoneticPr fontId="2"/>
  </si>
  <si>
    <t xml:space="preserve">検診ごとに、結果情報ファイルを一括して取り込みできること。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2">
      <t>ケンシン</t>
    </rPh>
    <rPh sb="15" eb="17">
      <t>イッカツ</t>
    </rPh>
    <rPh sb="19" eb="20">
      <t>ト</t>
    </rPh>
    <rPh sb="21" eb="22">
      <t>コ</t>
    </rPh>
    <rPh sb="65" eb="67">
      <t>ナイヨウ</t>
    </rPh>
    <phoneticPr fontId="21"/>
  </si>
  <si>
    <t>3.1.15.</t>
  </si>
  <si>
    <t>0190205</t>
  </si>
  <si>
    <t>3.1.14.</t>
  </si>
  <si>
    <t>0190204</t>
  </si>
  <si>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2" eb="114">
      <t>キノウ</t>
    </rPh>
    <rPh sb="115" eb="116">
      <t>モチ</t>
    </rPh>
    <rPh sb="121" eb="122">
      <t>ト</t>
    </rPh>
    <rPh sb="123" eb="124">
      <t>コ</t>
    </rPh>
    <rPh sb="125" eb="127">
      <t>キノウ</t>
    </rPh>
    <rPh sb="128" eb="129">
      <t>カン</t>
    </rPh>
    <rPh sb="131" eb="133">
      <t>ヨウケン</t>
    </rPh>
    <rPh sb="138" eb="140">
      <t>チホウ</t>
    </rPh>
    <rPh sb="161" eb="163">
      <t>ヒョウジュン</t>
    </rPh>
    <rPh sb="168" eb="170">
      <t>キノウ</t>
    </rPh>
    <phoneticPr fontId="2"/>
  </si>
  <si>
    <t>OCR処理等を介して、検診結果情報を電子化したファイルの取り込みができること。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ナド</t>
    </rPh>
    <rPh sb="7" eb="8">
      <t>カイ</t>
    </rPh>
    <rPh sb="28" eb="29">
      <t>ト</t>
    </rPh>
    <rPh sb="30" eb="31">
      <t>コ</t>
    </rPh>
    <phoneticPr fontId="2"/>
  </si>
  <si>
    <t>3.1.13.</t>
  </si>
  <si>
    <t>0190203</t>
  </si>
  <si>
    <t>複数件数を同時登録するのではなく、受診日等を一度入力すれば、2件目以降入力を省略して連続的に単件登録できるような機能である。</t>
    <rPh sb="17" eb="20">
      <t>ジュシンビ</t>
    </rPh>
    <phoneticPr fontId="2"/>
  </si>
  <si>
    <t xml:space="preserve">検診ごとに結果情報を連続で登録できること。
</t>
    <rPh sb="0" eb="2">
      <t>ケンシン</t>
    </rPh>
    <rPh sb="5" eb="7">
      <t>ケッカ</t>
    </rPh>
    <rPh sb="7" eb="9">
      <t>ジョウホウ</t>
    </rPh>
    <rPh sb="10" eb="12">
      <t>レンゾク</t>
    </rPh>
    <rPh sb="13" eb="15">
      <t>トウロク</t>
    </rPh>
    <phoneticPr fontId="2"/>
  </si>
  <si>
    <t>0190485</t>
  </si>
  <si>
    <t>ファイル取込ではなく、オンライン上で複数件数を同時登録する機能である。</t>
    <phoneticPr fontId="2"/>
  </si>
  <si>
    <t xml:space="preserve">検診ごとに結果情報を一括で登録できること。
</t>
    <rPh sb="0" eb="2">
      <t>ケンシン</t>
    </rPh>
    <rPh sb="5" eb="7">
      <t>ケッカ</t>
    </rPh>
    <rPh sb="7" eb="9">
      <t>ジョウホウ</t>
    </rPh>
    <rPh sb="10" eb="12">
      <t>イッカツ</t>
    </rPh>
    <rPh sb="13" eb="15">
      <t>トウロク</t>
    </rPh>
    <phoneticPr fontId="2"/>
  </si>
  <si>
    <t>3.1.12.</t>
  </si>
  <si>
    <t>0190202</t>
  </si>
  <si>
    <t>検診結果データ登録時、機能ID0190052で登録した事業の情報に従いチェック（エラー・アラート）ができること。</t>
    <rPh sb="0" eb="2">
      <t>ケンシン</t>
    </rPh>
    <rPh sb="2" eb="4">
      <t>ケッカ</t>
    </rPh>
    <rPh sb="7" eb="10">
      <t>トウロクジ</t>
    </rPh>
    <rPh sb="23" eb="25">
      <t>トウロク</t>
    </rPh>
    <rPh sb="27" eb="29">
      <t>ジギョウ</t>
    </rPh>
    <rPh sb="30" eb="32">
      <t>ジョウホウ</t>
    </rPh>
    <rPh sb="33" eb="34">
      <t>シタガ</t>
    </rPh>
    <phoneticPr fontId="2"/>
  </si>
  <si>
    <t>3.1.11.</t>
  </si>
  <si>
    <t>0190201</t>
  </si>
  <si>
    <t>検診結果データ登録時、受診日時点で住民であるかチェックを行い、住民でなかった場合は整合性チェック（エラー・アラート）ができること。</t>
    <rPh sb="0" eb="2">
      <t>ケンシン</t>
    </rPh>
    <rPh sb="2" eb="4">
      <t>ケッカ</t>
    </rPh>
    <rPh sb="7" eb="10">
      <t>トウロクジ</t>
    </rPh>
    <rPh sb="11" eb="14">
      <t>ジュシンビ</t>
    </rPh>
    <rPh sb="14" eb="16">
      <t>ジテン</t>
    </rPh>
    <rPh sb="17" eb="19">
      <t>ジュウミン</t>
    </rPh>
    <rPh sb="28" eb="29">
      <t>オコナ</t>
    </rPh>
    <rPh sb="31" eb="33">
      <t>ジュウミン</t>
    </rPh>
    <rPh sb="38" eb="40">
      <t>バアイ</t>
    </rPh>
    <rPh sb="41" eb="44">
      <t>セイゴウセイ</t>
    </rPh>
    <rPh sb="44" eb="48">
      <t>エシゴウセイ</t>
    </rPh>
    <phoneticPr fontId="2"/>
  </si>
  <si>
    <t>3.1.10.</t>
  </si>
  <si>
    <t>0190200</t>
  </si>
  <si>
    <t xml:space="preserve">検診結果データ登録時、対象年齢および性別のチェックを行い、年齢および性別が不正の場合は整合性チェック（エラー・アラート）ができること。
</t>
    <rPh sb="0" eb="2">
      <t>ケンシン</t>
    </rPh>
    <rPh sb="2" eb="4">
      <t>ケッカ</t>
    </rPh>
    <rPh sb="11" eb="13">
      <t>タイショウ</t>
    </rPh>
    <rPh sb="13" eb="15">
      <t>ネンレイ</t>
    </rPh>
    <rPh sb="18" eb="20">
      <t>セイベツ</t>
    </rPh>
    <rPh sb="26" eb="27">
      <t>オコナ</t>
    </rPh>
    <rPh sb="29" eb="31">
      <t>ネンレイ</t>
    </rPh>
    <rPh sb="34" eb="36">
      <t>セイベツ</t>
    </rPh>
    <rPh sb="37" eb="39">
      <t>フセイ</t>
    </rPh>
    <rPh sb="43" eb="45">
      <t>セイゴウ</t>
    </rPh>
    <rPh sb="45" eb="46">
      <t>セイ</t>
    </rPh>
    <phoneticPr fontId="2"/>
  </si>
  <si>
    <t>3.1.9.</t>
  </si>
  <si>
    <t>0190199</t>
  </si>
  <si>
    <t xml:space="preserve">検診結果データ登録時、国で示されている検診受診間隔チェック（エラー・アラート）ができること。
※1 例：胃がん検診におけるX線検査と内視鏡検査の考え方や、乳がん検診における2年に1度の隔年受診等
※2 地方自治体において独自の検診間隔で検診を実施している場合は、機能ID0190201に従いチェック（エラー・アラート）ができること。
（機能ID0190201は、機能ID0190052の市区町村拡張事業で登録した情報に従ったチェックである）
</t>
    <rPh sb="0" eb="2">
      <t>ケンシン</t>
    </rPh>
    <rPh sb="2" eb="4">
      <t>ケッカ</t>
    </rPh>
    <rPh sb="7" eb="10">
      <t>トウロクジ</t>
    </rPh>
    <rPh sb="11" eb="12">
      <t>クニ</t>
    </rPh>
    <rPh sb="13" eb="14">
      <t>シメ</t>
    </rPh>
    <rPh sb="19" eb="21">
      <t>ケンシン</t>
    </rPh>
    <rPh sb="21" eb="23">
      <t>ジュシン</t>
    </rPh>
    <rPh sb="23" eb="25">
      <t>カンカク</t>
    </rPh>
    <rPh sb="51" eb="52">
      <t>レイ</t>
    </rPh>
    <rPh sb="53" eb="54">
      <t>イ</t>
    </rPh>
    <rPh sb="56" eb="58">
      <t>ケンシン</t>
    </rPh>
    <rPh sb="63" eb="64">
      <t>セン</t>
    </rPh>
    <rPh sb="64" eb="66">
      <t>ケンサ</t>
    </rPh>
    <rPh sb="73" eb="74">
      <t>カンガ</t>
    </rPh>
    <rPh sb="75" eb="76">
      <t>カタ</t>
    </rPh>
    <rPh sb="78" eb="79">
      <t>ニュウ</t>
    </rPh>
    <rPh sb="81" eb="83">
      <t>ケンシン</t>
    </rPh>
    <rPh sb="93" eb="95">
      <t>カクネン</t>
    </rPh>
    <rPh sb="95" eb="97">
      <t>ジュシン</t>
    </rPh>
    <rPh sb="97" eb="98">
      <t>ナド</t>
    </rPh>
    <phoneticPr fontId="2"/>
  </si>
  <si>
    <t>3.1.8.</t>
  </si>
  <si>
    <t>0190198</t>
  </si>
  <si>
    <t>検診結果データ登録時、年度内重複受診の場合は整合性チェック（エラー・アラート）ができること。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</si>
  <si>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3.1.7.</t>
  </si>
  <si>
    <t>0190197</t>
  </si>
  <si>
    <t>検診の申込情報から個人を特定して、結果の登録ができること｡</t>
    <rPh sb="0" eb="2">
      <t>ケンシン</t>
    </rPh>
    <rPh sb="1" eb="2">
      <t>シン</t>
    </rPh>
    <rPh sb="3" eb="5">
      <t>モウシコミ</t>
    </rPh>
    <rPh sb="5" eb="7">
      <t>ジョウホウ</t>
    </rPh>
    <rPh sb="9" eb="11">
      <t>コジン</t>
    </rPh>
    <rPh sb="12" eb="14">
      <t>トクテイ</t>
    </rPh>
    <rPh sb="17" eb="19">
      <t>ケッカ</t>
    </rPh>
    <rPh sb="20" eb="22">
      <t>トウロク</t>
    </rPh>
    <phoneticPr fontId="2"/>
  </si>
  <si>
    <t>3.1.6.</t>
  </si>
  <si>
    <t>0190196</t>
  </si>
  <si>
    <r>
      <t xml:space="preserve">申込情報（抽出も含む）がない場合でも結果の登録ができること。
</t>
    </r>
    <r>
      <rPr>
        <sz val="12"/>
        <rFont val="ＭＳ ゴシック"/>
        <family val="3"/>
        <charset val="128"/>
      </rPr>
      <t>※1 申込情報がない場合は気づける仕組みであること</t>
    </r>
    <rPh sb="0" eb="2">
      <t>モウシコミ</t>
    </rPh>
    <rPh sb="2" eb="4">
      <t>ジョウホウ</t>
    </rPh>
    <rPh sb="5" eb="7">
      <t>チュウシュツ</t>
    </rPh>
    <rPh sb="8" eb="9">
      <t>フク</t>
    </rPh>
    <rPh sb="14" eb="16">
      <t>バアイ</t>
    </rPh>
    <rPh sb="18" eb="20">
      <t>ケッカ</t>
    </rPh>
    <rPh sb="21" eb="23">
      <t>トウロク</t>
    </rPh>
    <rPh sb="35" eb="37">
      <t>モウシコミ</t>
    </rPh>
    <rPh sb="37" eb="39">
      <t>ジョウホウ</t>
    </rPh>
    <rPh sb="42" eb="44">
      <t>バアイ</t>
    </rPh>
    <rPh sb="45" eb="46">
      <t>キ</t>
    </rPh>
    <phoneticPr fontId="2"/>
  </si>
  <si>
    <t>3.1.5.</t>
  </si>
  <si>
    <t>0190195</t>
  </si>
  <si>
    <t>住民ごとに、複数の検診結果を一度に照会できること。</t>
    <rPh sb="0" eb="2">
      <t>ジュウミン</t>
    </rPh>
    <rPh sb="6" eb="8">
      <t>フクスウ</t>
    </rPh>
    <rPh sb="9" eb="11">
      <t>ケンシン</t>
    </rPh>
    <rPh sb="11" eb="13">
      <t>ケッカ</t>
    </rPh>
    <rPh sb="14" eb="16">
      <t>イチド</t>
    </rPh>
    <rPh sb="17" eb="19">
      <t>ショウカイ</t>
    </rPh>
    <phoneticPr fontId="2"/>
  </si>
  <si>
    <t>3.1.4.</t>
  </si>
  <si>
    <t>0190194</t>
  </si>
  <si>
    <t>健康診査情報の管理項目については、特定健診業務の標準化と整合性を取る形で、今後精査を行う。
機能ID0190556にて、本機能で管理する生活保護受給者の健康診査情報を、生活保護システム及び生活保護版レセプト管理システムに提供する形を想定している。</t>
    <phoneticPr fontId="2"/>
  </si>
  <si>
    <t>住民を指定して健康診査情報を管理（登録・更新・削除・照会）できること。
※1 生活保護受給者の健康診査情報を管理できること（生保対象区分により他の健康診査情報と区別して管理できること）
【管理項目】
管理項目については今後精査を行う。</t>
    <rPh sb="7" eb="9">
      <t>ケンコウ</t>
    </rPh>
    <rPh sb="9" eb="11">
      <t>シンサ</t>
    </rPh>
    <phoneticPr fontId="2"/>
  </si>
  <si>
    <t>3.1.2.</t>
  </si>
  <si>
    <t>0190192</t>
  </si>
  <si>
    <t xml:space="preserve">以下を自動計算できること
【管理項目】
「（別紙２-２）管理項目_03.【成人保健】検診情報管理」の以下参照
[肺がん一次検診]：実施時年齢、喫煙指数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103" eb="106">
      <t>ジッシジ</t>
    </rPh>
    <rPh sb="106" eb="108">
      <t>ネンレイ</t>
    </rPh>
    <phoneticPr fontId="21"/>
  </si>
  <si>
    <t>0190484</t>
  </si>
  <si>
    <t>3.1.検診結果管理機能</t>
    <phoneticPr fontId="2"/>
  </si>
  <si>
    <t>管理項目は、以下自治体検診結果用フォーマットのデータ項目を基準としている。詳細は別紙２－２参照
01111: 肺がん一次検診セクション
01113: 乳がん一次検診セクション
01115: 胃がん一次検診セクション
01117: 子宮頸がん一次検診セクション
01119: 大腸がん一次検診セクション
01121: 肝炎検診一次検診セクション
01123: 骨粗鬆症一次検診セクション
01125: 歯周疾患一次検診セクション</t>
    <phoneticPr fontId="2"/>
  </si>
  <si>
    <t xml:space="preserve">検診ごとに、住民を指定して結果情報を管理（登録・更新・削除・照会）できること。
※1　年度ごとに受診歴を管理できること
※2　同一年度内の複数回受診も管理ができること。
【管理項目】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0" eb="2">
      <t>ケンシン</t>
    </rPh>
    <rPh sb="6" eb="8">
      <t>ジュウミン</t>
    </rPh>
    <rPh sb="9" eb="11">
      <t>シテイ</t>
    </rPh>
    <rPh sb="13" eb="15">
      <t>ケッカ</t>
    </rPh>
    <rPh sb="15" eb="17">
      <t>ジョウホウ</t>
    </rPh>
    <rPh sb="18" eb="20">
      <t>カンリ</t>
    </rPh>
    <rPh sb="21" eb="23">
      <t>トウロク</t>
    </rPh>
    <rPh sb="24" eb="26">
      <t>コウシン</t>
    </rPh>
    <rPh sb="27" eb="29">
      <t>サクジョ</t>
    </rPh>
    <rPh sb="30" eb="32">
      <t>ショウカイ</t>
    </rPh>
    <rPh sb="48" eb="50">
      <t>ジュシン</t>
    </rPh>
    <rPh sb="123" eb="125">
      <t>イカ</t>
    </rPh>
    <rPh sb="161" eb="162">
      <t>ケイ</t>
    </rPh>
    <phoneticPr fontId="21"/>
  </si>
  <si>
    <t>3.1.1.</t>
  </si>
  <si>
    <t>0190191</t>
  </si>
  <si>
    <t>3.【成人保健】検診情報管理</t>
    <rPh sb="3" eb="5">
      <t>セイジン</t>
    </rPh>
    <rPh sb="5" eb="7">
      <t>ホケン</t>
    </rPh>
    <rPh sb="8" eb="10">
      <t>ケンシン</t>
    </rPh>
    <rPh sb="10" eb="12">
      <t>ジョウホウ</t>
    </rPh>
    <rPh sb="12" eb="14">
      <t>カンリ</t>
    </rPh>
    <phoneticPr fontId="1"/>
  </si>
  <si>
    <t>各種がん検診、独自施策事業等において、要精密検査とされた対象者が、医療機関を受診し、その診断結果を地方自治体が把握することを目的とした帳票を想定している。</t>
    <rPh sb="28" eb="31">
      <t>タイショウシャ</t>
    </rPh>
    <rPh sb="38" eb="40">
      <t>ジュシン</t>
    </rPh>
    <rPh sb="49" eb="51">
      <t>チホウ</t>
    </rPh>
    <rPh sb="51" eb="54">
      <t>ジチタイ</t>
    </rPh>
    <rPh sb="62" eb="64">
      <t>モクテキ</t>
    </rPh>
    <rPh sb="67" eb="69">
      <t>チョウヒョウ</t>
    </rPh>
    <rPh sb="70" eb="72">
      <t>ソウテイ</t>
    </rPh>
    <phoneticPr fontId="2"/>
  </si>
  <si>
    <t>受診者用、医療機関用の各精密検査の追跡調査用の帳票を出力できること（機能ID0190126に準じて出力）。</t>
    <rPh sb="0" eb="4">
      <t>ジュシンシャヨウ</t>
    </rPh>
    <rPh sb="5" eb="10">
      <t>イリョウキカンヨウ</t>
    </rPh>
    <rPh sb="11" eb="12">
      <t>カク</t>
    </rPh>
    <rPh sb="12" eb="16">
      <t>セイミツケンサ</t>
    </rPh>
    <rPh sb="17" eb="21">
      <t>ツイセキチョウサ</t>
    </rPh>
    <rPh sb="21" eb="22">
      <t>ヨウ</t>
    </rPh>
    <rPh sb="23" eb="25">
      <t>チョウヒョウ</t>
    </rPh>
    <rPh sb="26" eb="28">
      <t>シュツリョク</t>
    </rPh>
    <phoneticPr fontId="2"/>
  </si>
  <si>
    <t>4.3.3.</t>
  </si>
  <si>
    <t>0190230</t>
  </si>
  <si>
    <t>4.3.帳票出力機能</t>
  </si>
  <si>
    <t>4.【成人保健】精密検査情報管理</t>
    <rPh sb="3" eb="5">
      <t>セイジン</t>
    </rPh>
    <rPh sb="5" eb="7">
      <t>ホケン</t>
    </rPh>
    <rPh sb="8" eb="10">
      <t>セイミツ</t>
    </rPh>
    <rPh sb="10" eb="12">
      <t>ケンサ</t>
    </rPh>
    <rPh sb="12" eb="14">
      <t>ジョウホウ</t>
    </rPh>
    <rPh sb="14" eb="16">
      <t>カンリ</t>
    </rPh>
    <phoneticPr fontId="2"/>
  </si>
  <si>
    <t>精密検査の結果を通知する帳票を想定している。</t>
    <rPh sb="0" eb="4">
      <t>セイミツケンサ</t>
    </rPh>
    <rPh sb="12" eb="14">
      <t>チョウヒョウ</t>
    </rPh>
    <rPh sb="15" eb="17">
      <t>ソウテイ</t>
    </rPh>
    <phoneticPr fontId="2"/>
  </si>
  <si>
    <t>各精密検査の結果票を出力できること（機能ID0190126に準じて出力）。</t>
    <rPh sb="1" eb="5">
      <t>セイミツケンサ</t>
    </rPh>
    <phoneticPr fontId="2"/>
  </si>
  <si>
    <t>4.3.2.</t>
  </si>
  <si>
    <t>0190229</t>
  </si>
  <si>
    <t>精密検査の未受診者に対し、対象者別に勧奨通知や、受診状況確認を行うための帳票を想定している。</t>
    <rPh sb="0" eb="4">
      <t>セイミツケンサ</t>
    </rPh>
    <rPh sb="31" eb="32">
      <t>オコナ</t>
    </rPh>
    <rPh sb="36" eb="38">
      <t>チョウヒョウ</t>
    </rPh>
    <rPh sb="39" eb="41">
      <t>ソウテイ</t>
    </rPh>
    <phoneticPr fontId="2"/>
  </si>
  <si>
    <t>未受診者勧奨通知が出力できること（機能ID0190126に準じて出力）。</t>
    <phoneticPr fontId="2"/>
  </si>
  <si>
    <t>4.3.1.</t>
  </si>
  <si>
    <t>0190228</t>
  </si>
  <si>
    <t>精密検査情報に対して、指定した条件により一覧をＥＵＣ機能を利用して確認できること。
※1　健康管理共通に記載のＥＵＣ機能の要件を満たすこと
※2 一次検診情報の任意の管理項目を参照できること</t>
    <rPh sb="81" eb="83">
      <t>ニンイ</t>
    </rPh>
    <phoneticPr fontId="2"/>
  </si>
  <si>
    <t>4.2.3.</t>
  </si>
  <si>
    <t>0190227</t>
  </si>
  <si>
    <t>4.2.精密検査結果一括参照機能</t>
    <rPh sb="10" eb="12">
      <t>イッカツ</t>
    </rPh>
    <phoneticPr fontId="2"/>
  </si>
  <si>
    <t>精密検査ごとに、未受診者勧奨対象者を抽出、一覧で確認できること（ＥＵＣができること）。
※1 一次検診情報の任意の管理項目を参照できること</t>
    <rPh sb="55" eb="57">
      <t>ニンイ</t>
    </rPh>
    <phoneticPr fontId="2"/>
  </si>
  <si>
    <t>4.2.2.</t>
  </si>
  <si>
    <t>0190226</t>
  </si>
  <si>
    <t xml:space="preserve">精密検査ごとに、精密検査結果情報を一覧で確認できること（ＥＵＣができること）。
※1 一次検診情報の任意の管理項目を参照できること
</t>
    <rPh sb="51" eb="53">
      <t>ニンイ</t>
    </rPh>
    <phoneticPr fontId="2"/>
  </si>
  <si>
    <t>4.2.1.</t>
  </si>
  <si>
    <t>0190225</t>
  </si>
  <si>
    <t>複数件数を同時登録するのではなく、受診日等を一度入力すれば、2件目以降入力を省略して連続的に単件登録できるような機能である。</t>
    <rPh sb="0" eb="2">
      <t>フクスウ</t>
    </rPh>
    <rPh sb="2" eb="4">
      <t>ケンスウ</t>
    </rPh>
    <rPh sb="5" eb="7">
      <t>ドウジ</t>
    </rPh>
    <rPh sb="7" eb="9">
      <t>トウロク</t>
    </rPh>
    <rPh sb="17" eb="19">
      <t>ジュシン</t>
    </rPh>
    <rPh sb="19" eb="20">
      <t>ビ</t>
    </rPh>
    <rPh sb="20" eb="21">
      <t>トウ</t>
    </rPh>
    <rPh sb="22" eb="24">
      <t>イチド</t>
    </rPh>
    <rPh sb="24" eb="26">
      <t>ニュウリョク</t>
    </rPh>
    <rPh sb="31" eb="33">
      <t>ケンメ</t>
    </rPh>
    <rPh sb="33" eb="35">
      <t>イコウ</t>
    </rPh>
    <rPh sb="35" eb="37">
      <t>ニュウリョク</t>
    </rPh>
    <rPh sb="38" eb="40">
      <t>ショウリャク</t>
    </rPh>
    <rPh sb="42" eb="45">
      <t>レンゾクテキ</t>
    </rPh>
    <rPh sb="46" eb="47">
      <t>タン</t>
    </rPh>
    <rPh sb="47" eb="48">
      <t>ケン</t>
    </rPh>
    <rPh sb="48" eb="50">
      <t>トウロク</t>
    </rPh>
    <rPh sb="56" eb="58">
      <t>キノウ</t>
    </rPh>
    <phoneticPr fontId="2"/>
  </si>
  <si>
    <t xml:space="preserve">精密検査ごとに結果情報を連続で登録できること。
</t>
    <rPh sb="0" eb="2">
      <t>セイミツ</t>
    </rPh>
    <rPh sb="2" eb="4">
      <t>ケンサ</t>
    </rPh>
    <rPh sb="7" eb="9">
      <t>ケッカ</t>
    </rPh>
    <rPh sb="9" eb="11">
      <t>ジョウホウ</t>
    </rPh>
    <rPh sb="12" eb="14">
      <t>レンゾク</t>
    </rPh>
    <rPh sb="15" eb="17">
      <t>トウロク</t>
    </rPh>
    <phoneticPr fontId="2"/>
  </si>
  <si>
    <t>0190487</t>
  </si>
  <si>
    <t>4.1.精密検査結果管理機能</t>
  </si>
  <si>
    <t xml:space="preserve">精密検査ごとに結果情報を一括で登録できること。
</t>
    <rPh sb="0" eb="2">
      <t>セイミツ</t>
    </rPh>
    <rPh sb="2" eb="4">
      <t>ケンサ</t>
    </rPh>
    <rPh sb="7" eb="9">
      <t>ケッカ</t>
    </rPh>
    <rPh sb="9" eb="11">
      <t>ジョウホウ</t>
    </rPh>
    <rPh sb="12" eb="14">
      <t>イッカツ</t>
    </rPh>
    <rPh sb="15" eb="17">
      <t>トウロク</t>
    </rPh>
    <phoneticPr fontId="2"/>
  </si>
  <si>
    <t>4.1.5.</t>
  </si>
  <si>
    <t>0190224</t>
  </si>
  <si>
    <t>4.1.4.</t>
  </si>
  <si>
    <t>0190223</t>
  </si>
  <si>
    <t>4.1.3.</t>
  </si>
  <si>
    <t>0190222</t>
  </si>
  <si>
    <t>精密検査ごとに、結果情報ファイルを使用して一括して取り込みできること。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1" eb="73">
      <t>ナイヨウ</t>
    </rPh>
    <phoneticPr fontId="2"/>
  </si>
  <si>
    <t>4.1.2.</t>
  </si>
  <si>
    <t>0190221</t>
  </si>
  <si>
    <t xml:space="preserve">精密検査ごとに、住民を指定して結果情報を管理（登録・更新・削除・照会）できること。
※1 一次検診情報の任意の管理項目を参照できること
</t>
    <rPh sb="46" eb="50">
      <t>イチジケンシン</t>
    </rPh>
    <rPh sb="50" eb="52">
      <t>ジョウホウ</t>
    </rPh>
    <rPh sb="53" eb="55">
      <t>ニンイ</t>
    </rPh>
    <rPh sb="56" eb="58">
      <t>カンリ</t>
    </rPh>
    <rPh sb="58" eb="60">
      <t>コウモク</t>
    </rPh>
    <rPh sb="61" eb="63">
      <t>サンショウ</t>
    </rPh>
    <phoneticPr fontId="2"/>
  </si>
  <si>
    <t>4.1.1.</t>
  </si>
  <si>
    <t>0190220</t>
  </si>
  <si>
    <t xml:space="preserve">以下を自動計算できること
【管理項目】
「（別紙２-２）管理項目_03.【成人保健】検診情報管理」の以下参照
[肺がん一次検診]：実施時年齢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98" eb="101">
      <t>ジッシジ</t>
    </rPh>
    <rPh sb="101" eb="103">
      <t>ネンレイ</t>
    </rPh>
    <phoneticPr fontId="21"/>
  </si>
  <si>
    <t>0190486</t>
  </si>
  <si>
    <t>管理項目は、以下自治体検診結果用フォーマットのデータ項目を基準としている。詳細は別紙２－２参照
01112: 肺がん精密検査セクション
01114: 乳がん精密検査セクション
01116: 胃がん精密検査セクション
01118: 子宮頸がん精密検査セクション
01120: 大腸がん精密検査セクション
01122: 肝炎検診精密検査セクション
01124: 骨粗鬆症精密検査セクション
01126: 歯周疾患精密検査セクション</t>
    <phoneticPr fontId="2"/>
  </si>
  <si>
    <t>精密検査ごとに、住民を指定して結果情報を管理（登録・更新・削除・照会）できること。
※1 受診歴を管理できること
※2 一次検診結果が精密検査対象であるかチェック（エラー・アラート）できること。
【管理項目】
「（別紙２-２）管理項目_04.【成人保健】精密検査情報管理」の以下参照
[肺がん精密検査]
[乳がん精密検査]
[胃がん精密検査]
[子宮頸がん精密検査]
[大腸がん精密検査]
[肝炎ウイルス精密検査]
[骨粗鬆症精密検査]
[歯周疾患検診精密検査]</t>
    <rPh sb="0" eb="4">
      <t>セイミツケンサ</t>
    </rPh>
    <rPh sb="8" eb="10">
      <t>ジュウミン</t>
    </rPh>
    <rPh sb="11" eb="13">
      <t>シテイ</t>
    </rPh>
    <rPh sb="15" eb="17">
      <t>ケッカ</t>
    </rPh>
    <rPh sb="17" eb="19">
      <t>ジョウホウ</t>
    </rPh>
    <rPh sb="20" eb="22">
      <t>カンリ</t>
    </rPh>
    <rPh sb="23" eb="25">
      <t>トウロク</t>
    </rPh>
    <rPh sb="26" eb="28">
      <t>コウシン</t>
    </rPh>
    <rPh sb="29" eb="31">
      <t>サクジョ</t>
    </rPh>
    <rPh sb="32" eb="34">
      <t>ショウカイ</t>
    </rPh>
    <rPh sb="61" eb="65">
      <t>イチジケンシン</t>
    </rPh>
    <rPh sb="65" eb="67">
      <t>ケッカ</t>
    </rPh>
    <rPh sb="68" eb="72">
      <t>セイミツケンサ</t>
    </rPh>
    <rPh sb="72" eb="74">
      <t>タイショウ</t>
    </rPh>
    <rPh sb="139" eb="141">
      <t>イカ</t>
    </rPh>
    <rPh sb="177" eb="178">
      <t>ケイ</t>
    </rPh>
    <phoneticPr fontId="21"/>
  </si>
  <si>
    <t>0190219</t>
  </si>
  <si>
    <t>4.【成人保健】精密検査情報管理</t>
    <rPh sb="3" eb="5">
      <t>セイジン</t>
    </rPh>
    <rPh sb="5" eb="7">
      <t>ホケン</t>
    </rPh>
    <rPh sb="8" eb="10">
      <t>セイミツ</t>
    </rPh>
    <rPh sb="10" eb="12">
      <t>ケンサ</t>
    </rPh>
    <rPh sb="12" eb="14">
      <t>ジョウホウ</t>
    </rPh>
    <rPh sb="14" eb="16">
      <t>カンリ</t>
    </rPh>
    <phoneticPr fontId="1"/>
  </si>
  <si>
    <t>機能・帳票要件_01.【共通】1.9.教育情報管理機能の各要件は実装必須機能と標準オプション機能が混在しているため、共通の実装類型に従うことを主旨として、※1を記載している。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</si>
  <si>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 xml:space="preserve">5.3.1以外の要件として、以下に記載の要件を満たすこと。
機能・帳票要件_01.【共通】
1.9.教育情報管理機能
※1　機能・帳票要件_01.【共通】1.9.教育情報管理機能の各要件の実装区分に従うことを必須とする。
</t>
    <phoneticPr fontId="2"/>
  </si>
  <si>
    <t>5.3.2</t>
  </si>
  <si>
    <t>0190236</t>
  </si>
  <si>
    <t>5.3.教育情報管理機能</t>
    <rPh sb="4" eb="6">
      <t>キョウイク</t>
    </rPh>
    <rPh sb="6" eb="8">
      <t>ジョウホウ</t>
    </rPh>
    <rPh sb="8" eb="10">
      <t>カンリ</t>
    </rPh>
    <rPh sb="10" eb="12">
      <t>キノウ</t>
    </rPh>
    <phoneticPr fontId="2"/>
  </si>
  <si>
    <t>5.【成人保健】訪問・相談・教育</t>
    <rPh sb="3" eb="5">
      <t>セイジン</t>
    </rPh>
    <rPh sb="5" eb="7">
      <t>ホケン</t>
    </rPh>
    <rPh sb="8" eb="10">
      <t>ホウモン</t>
    </rPh>
    <rPh sb="11" eb="13">
      <t>ソウダン</t>
    </rPh>
    <rPh sb="14" eb="16">
      <t>キョウイク</t>
    </rPh>
    <phoneticPr fontId="2"/>
  </si>
  <si>
    <t xml:space="preserve">教育情報を管理（登録、修正、削除、照会）できること。
【管理項目】
「（別紙２-２）管理項目_05.【成人保健】訪問・相談・教育」[成人保健_集団指導申込情報]および[成人保健_集団指導結果情報]参照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2"/>
  </si>
  <si>
    <t>5.3.1</t>
  </si>
  <si>
    <t>0190235</t>
  </si>
  <si>
    <t>機能・帳票要件_01.【共通】1.8.健康相談情報管理機能の各要件は実装必須機能と標準オプション機能が混在しているため、共通の実装類型に従うことを主旨として、※1を記載している。</t>
    <rPh sb="30" eb="33">
      <t>カクヨウケン</t>
    </rPh>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</si>
  <si>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5.2.1以外の要件として、以下に記載の要件を満たすこと。
機能・帳票要件_01.【共通】
1.8.健康相談情報管理機能
※1　機能・帳票要件_01.【共通】1.8.健康相談情報管理機能の各要件の実装区分に従うことを必須とする。
</t>
    <phoneticPr fontId="2"/>
  </si>
  <si>
    <t>5.2.2</t>
  </si>
  <si>
    <t>0190234</t>
  </si>
  <si>
    <t>5.2.健康相談情報管理機能</t>
    <rPh sb="4" eb="6">
      <t>ケンコウ</t>
    </rPh>
    <rPh sb="6" eb="8">
      <t>ソウダン</t>
    </rPh>
    <rPh sb="8" eb="10">
      <t>ジョウホウ</t>
    </rPh>
    <rPh sb="10" eb="12">
      <t>カンリ</t>
    </rPh>
    <rPh sb="12" eb="14">
      <t>キノウ</t>
    </rPh>
    <phoneticPr fontId="2"/>
  </si>
  <si>
    <t xml:space="preserve">健康相談情報を管理（登録、修正、削除、照会）できること。
【管理項目】
「（別紙２-２）管理項目_05.【成人保健】訪問・相談・教育」[成人保健_個別指導申込情報]および[成人保健_個別指導結果情報]参照
</t>
    <rPh sb="0" eb="2">
      <t>ケンコウ</t>
    </rPh>
    <rPh sb="2" eb="4">
      <t>ソウダン</t>
    </rPh>
    <rPh sb="4" eb="6">
      <t>ジョウホウ</t>
    </rPh>
    <rPh sb="7" eb="9">
      <t>カンリ</t>
    </rPh>
    <rPh sb="10" eb="12">
      <t>トウロク</t>
    </rPh>
    <rPh sb="13" eb="15">
      <t>シュウセイ</t>
    </rPh>
    <rPh sb="16" eb="18">
      <t>サクジョ</t>
    </rPh>
    <rPh sb="19" eb="21">
      <t>ショウカイ</t>
    </rPh>
    <phoneticPr fontId="2"/>
  </si>
  <si>
    <t>5.2.1</t>
  </si>
  <si>
    <t>0190233</t>
  </si>
  <si>
    <t>機能・帳票要件_01.【共通】1.7.訪問情報管理機能の各要件は実装必須機能と標準オプション機能が混在しているため、共通の実装類型に従うことを主旨として、※1を記載している。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</si>
  <si>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 xml:space="preserve">5.1.1以外の要件として、以下に記載の要件を満たすこと。
機能・帳票要件_01.【共通】
1.7.訪問情報管理機能
※1　機能・帳票要件_01.【共通】1.7.訪問情報管理機能の各要件の実装区分に従うことを必須とする。
</t>
    <rPh sb="5" eb="7">
      <t>イガイ</t>
    </rPh>
    <rPh sb="8" eb="10">
      <t>ヨウケン</t>
    </rPh>
    <rPh sb="14" eb="16">
      <t>イカ</t>
    </rPh>
    <rPh sb="64" eb="66">
      <t>キノウ</t>
    </rPh>
    <rPh sb="67" eb="69">
      <t>チョウヒョウ</t>
    </rPh>
    <rPh sb="69" eb="71">
      <t>ヨウケン</t>
    </rPh>
    <rPh sb="76" eb="78">
      <t>キョウツウ</t>
    </rPh>
    <rPh sb="83" eb="85">
      <t>ホウモン</t>
    </rPh>
    <rPh sb="85" eb="87">
      <t>ジョウホウ</t>
    </rPh>
    <rPh sb="87" eb="89">
      <t>カンリ</t>
    </rPh>
    <rPh sb="89" eb="91">
      <t>キノウ</t>
    </rPh>
    <rPh sb="92" eb="93">
      <t>カク</t>
    </rPh>
    <rPh sb="93" eb="95">
      <t>ヨウケン</t>
    </rPh>
    <rPh sb="96" eb="98">
      <t>ジッソウ</t>
    </rPh>
    <rPh sb="98" eb="100">
      <t>クブン</t>
    </rPh>
    <rPh sb="101" eb="102">
      <t>シタガ</t>
    </rPh>
    <rPh sb="106" eb="108">
      <t>ヒッス</t>
    </rPh>
    <phoneticPr fontId="2"/>
  </si>
  <si>
    <t>5.1.2</t>
  </si>
  <si>
    <t>0190232</t>
  </si>
  <si>
    <t>5.1.訪問情報管理機能</t>
  </si>
  <si>
    <t xml:space="preserve">訪問情報を管理（登録、修正、削除、照会）できること。
【管理項目】
「（別紙２-２）管理項目_05.【成人保健】訪問・相談・教育」[成人保健_訪問申込情報]および[成人保健_訪問結果情報]参照
</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52" eb="54">
      <t>セイジン</t>
    </rPh>
    <rPh sb="54" eb="56">
      <t>ホケン</t>
    </rPh>
    <rPh sb="57" eb="59">
      <t>ホウモン</t>
    </rPh>
    <rPh sb="60" eb="62">
      <t>ソウダン</t>
    </rPh>
    <rPh sb="63" eb="65">
      <t>キョウイク</t>
    </rPh>
    <rPh sb="83" eb="85">
      <t>セイジン</t>
    </rPh>
    <rPh sb="85" eb="87">
      <t>ホケン</t>
    </rPh>
    <rPh sb="88" eb="90">
      <t>ホウモン</t>
    </rPh>
    <rPh sb="90" eb="92">
      <t>ケッカ</t>
    </rPh>
    <rPh sb="92" eb="94">
      <t>ジョウホウ</t>
    </rPh>
    <rPh sb="95" eb="97">
      <t>サンショウ</t>
    </rPh>
    <phoneticPr fontId="2"/>
  </si>
  <si>
    <t>5.1.1</t>
  </si>
  <si>
    <t>0190231</t>
  </si>
  <si>
    <t>5.1.訪問情報管理機能</t>
    <phoneticPr fontId="2"/>
  </si>
  <si>
    <t>5.【成人保健】訪問・相談・教育</t>
    <rPh sb="3" eb="5">
      <t>セイジン</t>
    </rPh>
    <rPh sb="5" eb="7">
      <t>ホケン</t>
    </rPh>
    <rPh sb="8" eb="10">
      <t>ホウモン</t>
    </rPh>
    <rPh sb="11" eb="13">
      <t>ソウダン</t>
    </rPh>
    <rPh sb="14" eb="16">
      <t>キョウイク</t>
    </rPh>
    <phoneticPr fontId="1"/>
  </si>
  <si>
    <t>健康管理システム標準仕様に準拠して実施する母子保健の各事業情報を対象として本機能を利用可能としている。</t>
    <phoneticPr fontId="2"/>
  </si>
  <si>
    <t>エラー対応後再度取り込み処理を実施できること。</t>
    <phoneticPr fontId="6"/>
  </si>
  <si>
    <t>0190517</t>
  </si>
  <si>
    <t>6.28.結果情報等取込機能</t>
    <rPh sb="9" eb="10">
      <t>トウ</t>
    </rPh>
    <phoneticPr fontId="2"/>
  </si>
  <si>
    <t>6.【母子保健】妊産婦管理</t>
    <rPh sb="3" eb="5">
      <t>ボシ</t>
    </rPh>
    <rPh sb="5" eb="7">
      <t>ホケン</t>
    </rPh>
    <rPh sb="8" eb="11">
      <t>ニンサンプ</t>
    </rPh>
    <rPh sb="11" eb="13">
      <t>カンリ</t>
    </rPh>
    <phoneticPr fontId="2"/>
  </si>
  <si>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6"/>
  </si>
  <si>
    <t>0190516</t>
  </si>
  <si>
    <t>OCR処理等を介して読み取った帳票のイメージファイルを、電子ファイルで保存し、参照ができること。
※1　OCRエンジンを組み込むことは不可とする。</t>
    <phoneticPr fontId="6"/>
  </si>
  <si>
    <t>0190515</t>
  </si>
  <si>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2"/>
  </si>
  <si>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6"/>
  </si>
  <si>
    <t>0190514</t>
  </si>
  <si>
    <t>産後ケア助成券、決定通知書、委託施設への依頼書を出力できること（機能ID0190126に準じて出力）。</t>
    <rPh sb="0" eb="2">
      <t>サンゴ</t>
    </rPh>
    <rPh sb="4" eb="6">
      <t>ジョセイ</t>
    </rPh>
    <rPh sb="6" eb="7">
      <t>ケン</t>
    </rPh>
    <rPh sb="8" eb="10">
      <t>ケッテイ</t>
    </rPh>
    <rPh sb="10" eb="12">
      <t>ツウチ</t>
    </rPh>
    <rPh sb="12" eb="13">
      <t>ショ</t>
    </rPh>
    <rPh sb="14" eb="16">
      <t>イタク</t>
    </rPh>
    <rPh sb="16" eb="18">
      <t>シセツ</t>
    </rPh>
    <rPh sb="20" eb="23">
      <t>イライショ</t>
    </rPh>
    <rPh sb="24" eb="26">
      <t>シュツリョク</t>
    </rPh>
    <phoneticPr fontId="4"/>
  </si>
  <si>
    <t>6.18.1.</t>
    <phoneticPr fontId="2"/>
  </si>
  <si>
    <t>0190281</t>
  </si>
  <si>
    <t>6.18.産後ケア帳票出力機能</t>
    <phoneticPr fontId="2"/>
  </si>
  <si>
    <t>産後ケアの各種情報に対して、指定した条件により一覧をＥＵＣ機能を利用して確認できること。
※1　健康管理共通に記載のＥＵＣ機能の要件を満たすこと</t>
    <phoneticPr fontId="4"/>
  </si>
  <si>
    <t>0190513</t>
  </si>
  <si>
    <t>6.27.産後ケア一覧管理機能</t>
    <phoneticPr fontId="2"/>
  </si>
  <si>
    <t xml:space="preserve">産後ケアの各種情報の結果を一覧で確認できること（ＥＵＣができること）。
</t>
    <rPh sb="0" eb="2">
      <t>サンゴ</t>
    </rPh>
    <rPh sb="5" eb="7">
      <t>カクシュ</t>
    </rPh>
    <rPh sb="7" eb="9">
      <t>ジョウホウ</t>
    </rPh>
    <rPh sb="10" eb="12">
      <t>ケッカ</t>
    </rPh>
    <phoneticPr fontId="4"/>
  </si>
  <si>
    <t>0190512</t>
  </si>
  <si>
    <t>負担金条件に影響する資格確認ができること。
・住民税（非課税世帯）
・生活保護</t>
    <rPh sb="0" eb="3">
      <t>フタンキン</t>
    </rPh>
    <rPh sb="3" eb="5">
      <t>ジョウケン</t>
    </rPh>
    <rPh sb="6" eb="8">
      <t>エイキョウ</t>
    </rPh>
    <rPh sb="10" eb="12">
      <t>シカク</t>
    </rPh>
    <rPh sb="12" eb="14">
      <t>カクニン</t>
    </rPh>
    <rPh sb="23" eb="26">
      <t>ジュウミンゼイ</t>
    </rPh>
    <rPh sb="27" eb="30">
      <t>ヒカゼイ</t>
    </rPh>
    <rPh sb="30" eb="32">
      <t>セタイ</t>
    </rPh>
    <rPh sb="35" eb="37">
      <t>セイカツ</t>
    </rPh>
    <rPh sb="37" eb="39">
      <t>ホゴ</t>
    </rPh>
    <phoneticPr fontId="4"/>
  </si>
  <si>
    <t>0190511</t>
  </si>
  <si>
    <t>6.17.産後ケア情報管理</t>
    <phoneticPr fontId="2"/>
  </si>
  <si>
    <t>産後ケアの各種情報を登録時、助成金額・助成回数の上限チェック（エラー・アラート）ができること。</t>
    <rPh sb="0" eb="2">
      <t>サンゴ</t>
    </rPh>
    <rPh sb="5" eb="7">
      <t>カクシュ</t>
    </rPh>
    <phoneticPr fontId="4"/>
  </si>
  <si>
    <t>6.17.3.</t>
  </si>
  <si>
    <t>0190280</t>
  </si>
  <si>
    <t>産後ケア事業に関しては母子保健法に示されているものの、実装実績が少ない事業であることから標準オプション機能としている。</t>
    <rPh sb="0" eb="2">
      <t>サンゴ</t>
    </rPh>
    <rPh sb="4" eb="6">
      <t>ジギョウ</t>
    </rPh>
    <rPh sb="7" eb="8">
      <t>カン</t>
    </rPh>
    <rPh sb="11" eb="13">
      <t>ボシ</t>
    </rPh>
    <rPh sb="13" eb="15">
      <t>ホケン</t>
    </rPh>
    <rPh sb="15" eb="16">
      <t>ホウ</t>
    </rPh>
    <rPh sb="17" eb="18">
      <t>シメ</t>
    </rPh>
    <rPh sb="27" eb="29">
      <t>ジッソウ</t>
    </rPh>
    <rPh sb="29" eb="31">
      <t>ジッセキ</t>
    </rPh>
    <rPh sb="32" eb="33">
      <t>スク</t>
    </rPh>
    <rPh sb="35" eb="37">
      <t>ジギョウ</t>
    </rPh>
    <rPh sb="44" eb="46">
      <t>ヒョウジュン</t>
    </rPh>
    <rPh sb="51" eb="53">
      <t>キノウ</t>
    </rPh>
    <phoneticPr fontId="4"/>
  </si>
  <si>
    <t>産後ケア事業の申請および利用実績情報を管理（登録・更新・削除・照会）することができること。
【管理項目】
「（別紙２-２）管理項目_06.【母子保健】妊産婦管理」[産後ケア事業情報]参照</t>
    <rPh sb="0" eb="2">
      <t>サンゴ</t>
    </rPh>
    <rPh sb="4" eb="6">
      <t>ジギョウ</t>
    </rPh>
    <rPh sb="7" eb="9">
      <t>シンセイ</t>
    </rPh>
    <rPh sb="16" eb="18">
      <t>ジョウホウ</t>
    </rPh>
    <rPh sb="19" eb="21">
      <t>カンリ</t>
    </rPh>
    <rPh sb="48" eb="50">
      <t>カンリ</t>
    </rPh>
    <rPh sb="50" eb="52">
      <t>コウモク</t>
    </rPh>
    <phoneticPr fontId="4"/>
  </si>
  <si>
    <t>6.17.1.</t>
    <phoneticPr fontId="2"/>
  </si>
  <si>
    <t>0190278</t>
  </si>
  <si>
    <t>産婦精密健診情報に対して、指定した条件により一覧をＥＵＣ機能を利用して確認できること。
※1　健康管理共通に記載のＥＵＣ機能の要件を満たすこと</t>
    <rPh sb="0" eb="2">
      <t>サンプ</t>
    </rPh>
    <phoneticPr fontId="4"/>
  </si>
  <si>
    <t>0190510</t>
  </si>
  <si>
    <t>6.26.産婦精密健診一覧管理機能</t>
    <rPh sb="5" eb="7">
      <t>サンプ</t>
    </rPh>
    <phoneticPr fontId="2"/>
  </si>
  <si>
    <t xml:space="preserve">産婦精密健診情報の結果を一覧で確認できること（ＥＵＣができること）。
</t>
    <rPh sb="0" eb="2">
      <t>サンプ</t>
    </rPh>
    <rPh sb="2" eb="4">
      <t>セイミツ</t>
    </rPh>
    <rPh sb="4" eb="6">
      <t>ケンシン</t>
    </rPh>
    <rPh sb="6" eb="8">
      <t>ジョウホウ</t>
    </rPh>
    <rPh sb="9" eb="11">
      <t>ケッカ</t>
    </rPh>
    <phoneticPr fontId="4"/>
  </si>
  <si>
    <t>0190509</t>
  </si>
  <si>
    <t>産婦精密健診情報登録時、受診日時点で住民であるかチェック（エラー・アラート）ができること。</t>
    <rPh sb="14" eb="15">
      <t>ヒ</t>
    </rPh>
    <rPh sb="16" eb="17">
      <t>テン</t>
    </rPh>
    <phoneticPr fontId="3"/>
  </si>
  <si>
    <t>0190508</t>
  </si>
  <si>
    <t>6.16.産婦精密健診情報管理機能</t>
    <phoneticPr fontId="2"/>
  </si>
  <si>
    <t xml:space="preserve">産婦精密健診の各種情報を管理（登録・更新・削除・照会）できること。
【管理項目】
「（別紙２-２）管理項目_06.【母子保健】妊産婦管理」[産婦精密健診結果]参照
</t>
    <rPh sb="0" eb="2">
      <t>サンプ</t>
    </rPh>
    <rPh sb="2" eb="4">
      <t>セイミツ</t>
    </rPh>
    <rPh sb="4" eb="6">
      <t>ケンシン</t>
    </rPh>
    <rPh sb="7" eb="9">
      <t>カクシュ</t>
    </rPh>
    <rPh sb="9" eb="11">
      <t>ジョウホウ</t>
    </rPh>
    <rPh sb="12" eb="14">
      <t>カンリ</t>
    </rPh>
    <rPh sb="44" eb="46">
      <t>ベッシ</t>
    </rPh>
    <rPh sb="50" eb="52">
      <t>カンリ</t>
    </rPh>
    <rPh sb="52" eb="54">
      <t>コウモク</t>
    </rPh>
    <rPh sb="59" eb="61">
      <t>ボシ</t>
    </rPh>
    <rPh sb="61" eb="63">
      <t>ホケン</t>
    </rPh>
    <rPh sb="64" eb="67">
      <t>ニンサンプ</t>
    </rPh>
    <rPh sb="67" eb="69">
      <t>カンリ</t>
    </rPh>
    <rPh sb="71" eb="73">
      <t>サンプ</t>
    </rPh>
    <rPh sb="73" eb="75">
      <t>セイミツ</t>
    </rPh>
    <rPh sb="75" eb="77">
      <t>ケンシン</t>
    </rPh>
    <rPh sb="77" eb="79">
      <t>ケッカ</t>
    </rPh>
    <phoneticPr fontId="3"/>
  </si>
  <si>
    <t>6.16.1.</t>
    <phoneticPr fontId="2"/>
  </si>
  <si>
    <t>0190276</t>
  </si>
  <si>
    <t>産婦健診費用助成却下通知の出力ができること（機能ID0190126に準じて出力）。</t>
    <rPh sb="0" eb="2">
      <t>サンプ</t>
    </rPh>
    <rPh sb="2" eb="4">
      <t>ケンシン</t>
    </rPh>
    <rPh sb="4" eb="6">
      <t>ヒヨウ</t>
    </rPh>
    <phoneticPr fontId="4"/>
  </si>
  <si>
    <t>0190507</t>
  </si>
  <si>
    <t>6.25.産婦健診費用助成帳票出力機能</t>
    <phoneticPr fontId="2"/>
  </si>
  <si>
    <t>産婦健診費用助成決定通知の出力ができること（機能ID0190126に準じて出力）。</t>
    <rPh sb="0" eb="2">
      <t>サンプ</t>
    </rPh>
    <rPh sb="2" eb="4">
      <t>ケンシン</t>
    </rPh>
    <rPh sb="4" eb="6">
      <t>ヒヨウ</t>
    </rPh>
    <rPh sb="6" eb="8">
      <t>ジョセイ</t>
    </rPh>
    <rPh sb="8" eb="10">
      <t>ケッテイ</t>
    </rPh>
    <rPh sb="10" eb="12">
      <t>ツウチ</t>
    </rPh>
    <phoneticPr fontId="4"/>
  </si>
  <si>
    <t>0190506</t>
  </si>
  <si>
    <t>産婦健診費用助成情報に対して、指定した条件により一覧をＥＵＣ機能を利用して確認できること。
※1 健康管理共通に記載のＥＵＣ機能の要件を満たすこと</t>
    <rPh sb="2" eb="4">
      <t>ケンシン</t>
    </rPh>
    <rPh sb="4" eb="6">
      <t>ヒヨウ</t>
    </rPh>
    <rPh sb="6" eb="8">
      <t>ジョセイ</t>
    </rPh>
    <rPh sb="8" eb="10">
      <t>ジョウホウ</t>
    </rPh>
    <phoneticPr fontId="4"/>
  </si>
  <si>
    <t>0190505</t>
  </si>
  <si>
    <t>6.24.産婦健診費用助成一覧管理機能</t>
    <phoneticPr fontId="2"/>
  </si>
  <si>
    <t>決定日範囲を指定して産婦健康診査費用助成の明細を一覧で確認できること（ＥＵＣができること）。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メイサイ</t>
    </rPh>
    <phoneticPr fontId="4"/>
  </si>
  <si>
    <t>0190504</t>
  </si>
  <si>
    <t>決定日範囲を指定して産婦健康診査費用助成の費用助成の決定者を一覧で確認できること（ＥＵＣができること）。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ヒヨウ</t>
    </rPh>
    <rPh sb="23" eb="25">
      <t>ジョセイ</t>
    </rPh>
    <rPh sb="26" eb="28">
      <t>ケッテイ</t>
    </rPh>
    <rPh sb="28" eb="29">
      <t>シャ</t>
    </rPh>
    <phoneticPr fontId="4"/>
  </si>
  <si>
    <t>0190503</t>
  </si>
  <si>
    <t xml:space="preserve">産婦健診費用助成情報を登録時、助成金額・助成回数の上限チェック（エラー・アラート）ができること。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4"/>
  </si>
  <si>
    <t>0190502</t>
  </si>
  <si>
    <t>6.23.産婦健診費用助成情報管理機能</t>
    <phoneticPr fontId="2"/>
  </si>
  <si>
    <t>産婦健診費用助成の上限金額が管理できること</t>
    <rPh sb="0" eb="2">
      <t>サンプ</t>
    </rPh>
    <phoneticPr fontId="4"/>
  </si>
  <si>
    <t>0190501</t>
  </si>
  <si>
    <t>産婦健診費用助成は償還払いの要件を意図している。</t>
    <rPh sb="0" eb="2">
      <t>サンプ</t>
    </rPh>
    <rPh sb="2" eb="4">
      <t>ケンシン</t>
    </rPh>
    <rPh sb="14" eb="16">
      <t>ヨウケン</t>
    </rPh>
    <rPh sb="17" eb="19">
      <t>イト</t>
    </rPh>
    <phoneticPr fontId="2"/>
  </si>
  <si>
    <t xml:space="preserve">産婦健診費用助成の各種情報が管理（登録・更新・削除・照会）できること
【管理項目】
「（別紙２-２）管理項目_06.【母子保健】妊産婦管理」[産婦健診費用助成]参照
</t>
    <rPh sb="0" eb="2">
      <t>サンプ</t>
    </rPh>
    <rPh sb="2" eb="4">
      <t>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サンプ</t>
    </rPh>
    <rPh sb="74" eb="76">
      <t>ケンシン</t>
    </rPh>
    <rPh sb="76" eb="78">
      <t>ヒヨウ</t>
    </rPh>
    <rPh sb="78" eb="80">
      <t>ジョセイ</t>
    </rPh>
    <phoneticPr fontId="4"/>
  </si>
  <si>
    <t>0190500</t>
  </si>
  <si>
    <t xml:space="preserve">産婦健診受診券が出力できること（機能ID0190126に準じて出力）。
</t>
    <rPh sb="0" eb="2">
      <t>サンプ</t>
    </rPh>
    <rPh sb="2" eb="4">
      <t>ケンシン</t>
    </rPh>
    <rPh sb="4" eb="7">
      <t>ジュシンケン</t>
    </rPh>
    <rPh sb="8" eb="10">
      <t>シュツリョク</t>
    </rPh>
    <phoneticPr fontId="4"/>
  </si>
  <si>
    <t>0190499</t>
  </si>
  <si>
    <t>6.22.産婦健診帳票出力機能</t>
    <rPh sb="5" eb="7">
      <t>サンプ</t>
    </rPh>
    <phoneticPr fontId="2"/>
  </si>
  <si>
    <t>産婦健診情報に対して、指定した条件により一覧をＥＵＣ機能を利用して確認できること。
※1　健康管理共通に記載のＥＵＣ機能の要件を満たすこと</t>
    <rPh sb="0" eb="2">
      <t>サンプ</t>
    </rPh>
    <phoneticPr fontId="4"/>
  </si>
  <si>
    <t>6.15.1.</t>
    <phoneticPr fontId="2"/>
  </si>
  <si>
    <t>0190275</t>
  </si>
  <si>
    <t>6.15.産婦健診一覧管理機能</t>
    <rPh sb="9" eb="11">
      <t>イチラン</t>
    </rPh>
    <rPh sb="11" eb="13">
      <t>カンリ</t>
    </rPh>
    <rPh sb="13" eb="15">
      <t>キノウ</t>
    </rPh>
    <phoneticPr fontId="4"/>
  </si>
  <si>
    <t>以下を自動計算できること。
【管理項目】
「（別紙２-２）管理項目_08.【母子保健】産婦健診結果」の以下参照
[母子保健_産婦健診結果情報]：EPDS評価点数
[母子保健_産婦健診結果情報]：赤ちゃんへの気持ち評価点数</t>
    <phoneticPr fontId="4"/>
  </si>
  <si>
    <t>6.14.2.</t>
  </si>
  <si>
    <t>0190273</t>
  </si>
  <si>
    <t>6.14.産婦健診情報管理機能</t>
    <phoneticPr fontId="2"/>
  </si>
  <si>
    <t>産婦健診情報登録時、受診日時点で住民であるかチェック（エラー・アラート）ができること。</t>
    <rPh sb="12" eb="13">
      <t>ヒ</t>
    </rPh>
    <rPh sb="14" eb="15">
      <t>テン</t>
    </rPh>
    <phoneticPr fontId="3"/>
  </si>
  <si>
    <t>0190498</t>
  </si>
  <si>
    <t xml:space="preserve">産婦健診の結果情報を管理（登録・更新・削除・照会）できること。
【管理項目】
「（別紙２-２）管理項目_06.【母子保健】妊産婦管理」[産婦健診結果]参照
</t>
    <rPh sb="0" eb="2">
      <t>サンプ</t>
    </rPh>
    <rPh sb="2" eb="4">
      <t>ケンシン</t>
    </rPh>
    <rPh sb="5" eb="7">
      <t>ケッカ</t>
    </rPh>
    <rPh sb="7" eb="9">
      <t>ジョウホウ</t>
    </rPh>
    <rPh sb="10" eb="12">
      <t>カンリ</t>
    </rPh>
    <phoneticPr fontId="3"/>
  </si>
  <si>
    <t>6.14.1.</t>
    <phoneticPr fontId="2"/>
  </si>
  <si>
    <t>0190272</t>
  </si>
  <si>
    <t>妊婦精密健診情報に対して、指定した条件により一覧をＥＵＣ機能を利用して確認できること。
※1　健康管理共通に記載のＥＵＣ機能の要件を満たすこと</t>
    <phoneticPr fontId="4"/>
  </si>
  <si>
    <t>0190497</t>
  </si>
  <si>
    <t>6.21.妊婦精密健診一覧管理機能</t>
    <phoneticPr fontId="2"/>
  </si>
  <si>
    <t xml:space="preserve">妊婦精密健診情報の結果を一覧で確認できること（ＥＵＣができること）。
</t>
    <rPh sb="0" eb="2">
      <t>ニンプ</t>
    </rPh>
    <rPh sb="2" eb="4">
      <t>セイミツ</t>
    </rPh>
    <rPh sb="4" eb="6">
      <t>ケンシン</t>
    </rPh>
    <rPh sb="6" eb="8">
      <t>ジョウホウ</t>
    </rPh>
    <rPh sb="9" eb="11">
      <t>ケッカ</t>
    </rPh>
    <phoneticPr fontId="4"/>
  </si>
  <si>
    <t>0190496</t>
  </si>
  <si>
    <t>妊婦精密健診情報登録時、受診日時点で住民であるかチェック（エラー・アラート）ができること。</t>
    <rPh sb="6" eb="8">
      <t>ジョウホウ</t>
    </rPh>
    <rPh sb="8" eb="10">
      <t>トウロク</t>
    </rPh>
    <rPh sb="10" eb="11">
      <t>ジ</t>
    </rPh>
    <rPh sb="12" eb="14">
      <t>ジュシン</t>
    </rPh>
    <rPh sb="14" eb="15">
      <t>ヒ</t>
    </rPh>
    <rPh sb="15" eb="16">
      <t>ジ</t>
    </rPh>
    <rPh sb="16" eb="17">
      <t>テン</t>
    </rPh>
    <rPh sb="18" eb="20">
      <t>ジュウミン</t>
    </rPh>
    <phoneticPr fontId="3"/>
  </si>
  <si>
    <t>0190495</t>
  </si>
  <si>
    <t>6.13.妊婦精密健診情報管理機能</t>
    <phoneticPr fontId="2"/>
  </si>
  <si>
    <t xml:space="preserve">妊婦精密健診の結果情報を管理（登録・更新・削除・照会）できること。
【管理項目】
「（別紙２-２）管理項目_06.【母子保健】妊産婦管理」[妊婦精健結果]参照
</t>
    <rPh sb="0" eb="2">
      <t>ニンプ</t>
    </rPh>
    <rPh sb="2" eb="4">
      <t>セイミツ</t>
    </rPh>
    <rPh sb="4" eb="6">
      <t>ケンシン</t>
    </rPh>
    <rPh sb="7" eb="9">
      <t>ケッカ</t>
    </rPh>
    <rPh sb="9" eb="11">
      <t>ジョウホウ</t>
    </rPh>
    <rPh sb="12" eb="14">
      <t>カンリ</t>
    </rPh>
    <rPh sb="36" eb="38">
      <t>カンリ</t>
    </rPh>
    <rPh sb="38" eb="40">
      <t>コウモク</t>
    </rPh>
    <rPh sb="44" eb="46">
      <t>ベッシ</t>
    </rPh>
    <rPh sb="50" eb="52">
      <t>カンリ</t>
    </rPh>
    <rPh sb="52" eb="54">
      <t>コウモク</t>
    </rPh>
    <rPh sb="59" eb="61">
      <t>ボシ</t>
    </rPh>
    <rPh sb="61" eb="63">
      <t>ホケン</t>
    </rPh>
    <rPh sb="64" eb="67">
      <t>ニンサンプ</t>
    </rPh>
    <rPh sb="67" eb="69">
      <t>カンリ</t>
    </rPh>
    <rPh sb="71" eb="73">
      <t>ニンプ</t>
    </rPh>
    <rPh sb="73" eb="74">
      <t>セイ</t>
    </rPh>
    <rPh sb="74" eb="75">
      <t>ケン</t>
    </rPh>
    <rPh sb="75" eb="77">
      <t>ケッカ</t>
    </rPh>
    <phoneticPr fontId="3"/>
  </si>
  <si>
    <t>6.13.1.</t>
    <phoneticPr fontId="2"/>
  </si>
  <si>
    <t>0190270</t>
  </si>
  <si>
    <t>妊産婦歯科精検情報に対して、指定した条件により一覧をＥＵＣ機能を利用して確認できること。
※1　健康管理共通に記載のＥＵＣ機能の要件を満たすこと</t>
    <phoneticPr fontId="4"/>
  </si>
  <si>
    <t>0190494</t>
  </si>
  <si>
    <t>6.12.妊産婦歯科精密健診情報管理機能</t>
    <phoneticPr fontId="2"/>
  </si>
  <si>
    <t xml:space="preserve">妊産婦歯科精検情報の結果を一覧で確認できること（ＥＵＣができること）。
</t>
    <phoneticPr fontId="4"/>
  </si>
  <si>
    <t>6.12.2.</t>
    <phoneticPr fontId="2"/>
  </si>
  <si>
    <t>0190269</t>
  </si>
  <si>
    <t>妊産婦歯科精検情報登録時、受診日時点で住民であるかチェック（エラー・アラート）ができること。</t>
    <rPh sb="7" eb="9">
      <t>ジョウホウ</t>
    </rPh>
    <rPh sb="9" eb="11">
      <t>トウロク</t>
    </rPh>
    <rPh sb="11" eb="12">
      <t>ジ</t>
    </rPh>
    <rPh sb="13" eb="15">
      <t>ジュシン</t>
    </rPh>
    <rPh sb="15" eb="16">
      <t>ヒ</t>
    </rPh>
    <rPh sb="16" eb="18">
      <t>ジテン</t>
    </rPh>
    <rPh sb="19" eb="21">
      <t>ジュウミン</t>
    </rPh>
    <phoneticPr fontId="3"/>
  </si>
  <si>
    <t>0190493</t>
  </si>
  <si>
    <t xml:space="preserve">妊産婦歯科精検の各種情報を管理（登録・更新・削除・照会）できること。
※1　妊産婦歯科健診情報を参照できること
【管理項目】
「（別紙２-２）管理項目_06.【母子保健】妊産婦管理」[妊産婦歯科精健結果]参照
</t>
    <rPh sb="5" eb="7">
      <t>セイケン</t>
    </rPh>
    <rPh sb="8" eb="10">
      <t>カクシュ</t>
    </rPh>
    <rPh sb="10" eb="12">
      <t>ジョウホウ</t>
    </rPh>
    <rPh sb="13" eb="15">
      <t>カンリ</t>
    </rPh>
    <rPh sb="46" eb="48">
      <t>ジョウホウ</t>
    </rPh>
    <rPh sb="49" eb="51">
      <t>サンショウ</t>
    </rPh>
    <rPh sb="59" eb="61">
      <t>カンリ</t>
    </rPh>
    <rPh sb="61" eb="63">
      <t>コウモク</t>
    </rPh>
    <phoneticPr fontId="4"/>
  </si>
  <si>
    <t>6.12.1.</t>
    <phoneticPr fontId="2"/>
  </si>
  <si>
    <t>0190268</t>
  </si>
  <si>
    <t>妊産婦歯科健診情報に対して、指定した条件により一覧をＥＵＣ機能を利用して確認できること。
※1　健康管理共通に記載のＥＵＣ機能の要件を満たすこと</t>
    <rPh sb="0" eb="3">
      <t>ニンサンプ</t>
    </rPh>
    <rPh sb="3" eb="5">
      <t>シカ</t>
    </rPh>
    <rPh sb="5" eb="7">
      <t>ケンシン</t>
    </rPh>
    <rPh sb="7" eb="9">
      <t>ジョウホウ</t>
    </rPh>
    <phoneticPr fontId="4"/>
  </si>
  <si>
    <t>6.11.2.</t>
    <phoneticPr fontId="2"/>
  </si>
  <si>
    <t>0190267</t>
  </si>
  <si>
    <t>6.11.妊産婦歯科健診一覧管理機能</t>
    <phoneticPr fontId="2"/>
  </si>
  <si>
    <t xml:space="preserve">妊産婦歯科健診情報の結果を一覧で確認できること（ＥＵＣができること）。
</t>
    <rPh sb="5" eb="7">
      <t>ケンシン</t>
    </rPh>
    <rPh sb="7" eb="9">
      <t>ジョウホウ</t>
    </rPh>
    <rPh sb="10" eb="12">
      <t>ケッカ</t>
    </rPh>
    <phoneticPr fontId="4"/>
  </si>
  <si>
    <t>6.11.1.</t>
    <phoneticPr fontId="2"/>
  </si>
  <si>
    <t>0190266</t>
  </si>
  <si>
    <t>妊産婦歯科健診情報登録時、受診日時点で住民であるかチェック（エラー・アラート）ができること。</t>
    <rPh sb="5" eb="7">
      <t>ケンシン</t>
    </rPh>
    <rPh sb="7" eb="9">
      <t>ジョウホウ</t>
    </rPh>
    <rPh sb="9" eb="11">
      <t>トウロク</t>
    </rPh>
    <rPh sb="11" eb="12">
      <t>ジ</t>
    </rPh>
    <rPh sb="13" eb="15">
      <t>ジュシン</t>
    </rPh>
    <rPh sb="15" eb="16">
      <t>ヒ</t>
    </rPh>
    <rPh sb="16" eb="17">
      <t>ジ</t>
    </rPh>
    <rPh sb="17" eb="18">
      <t>テン</t>
    </rPh>
    <rPh sb="19" eb="21">
      <t>ジュウミン</t>
    </rPh>
    <phoneticPr fontId="3"/>
  </si>
  <si>
    <t>0190492</t>
  </si>
  <si>
    <t>6.10.妊産婦歯科健診情報管理機能</t>
    <phoneticPr fontId="2"/>
  </si>
  <si>
    <t>以下を自動計算できること
【管理項目】
「（別紙２-２）管理項目_06.【母子保健】妊産婦管理」の以下参照
[妊婦歯科健診結果]：妊娠週数
[妊婦歯科健診結果]：（ありの場合）要治療のむし歯本数</t>
    <rPh sb="0" eb="2">
      <t>イカ</t>
    </rPh>
    <rPh sb="3" eb="5">
      <t>ジドウ</t>
    </rPh>
    <rPh sb="5" eb="7">
      <t>ケイサン</t>
    </rPh>
    <phoneticPr fontId="21"/>
  </si>
  <si>
    <t>0190491</t>
  </si>
  <si>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phoneticPr fontId="2"/>
  </si>
  <si>
    <t xml:space="preserve">妊産婦歯科健診の各種情報を管理（登録・更新・削除・照会）できること。
【管理項目】
「（別紙２-２）管理項目_06.【母子保健】妊産婦管理」[妊産婦歯科健診結果]参照
</t>
    <rPh sb="5" eb="7">
      <t>ケンシン</t>
    </rPh>
    <rPh sb="8" eb="10">
      <t>カクシュ</t>
    </rPh>
    <rPh sb="10" eb="12">
      <t>ジョウホウ</t>
    </rPh>
    <rPh sb="13" eb="15">
      <t>カンリ</t>
    </rPh>
    <rPh sb="37" eb="39">
      <t>カンリ</t>
    </rPh>
    <rPh sb="39" eb="41">
      <t>コウモク</t>
    </rPh>
    <phoneticPr fontId="3"/>
  </si>
  <si>
    <t>6.10.1.</t>
    <phoneticPr fontId="2"/>
  </si>
  <si>
    <t>0190264</t>
  </si>
  <si>
    <t>妊婦健診費用助成却下通知の出力ができること（機能ID0190126に準じて出力）。</t>
    <rPh sb="0" eb="4">
      <t>ニンプケンシン</t>
    </rPh>
    <rPh sb="4" eb="6">
      <t>ヒヨウ</t>
    </rPh>
    <phoneticPr fontId="4"/>
  </si>
  <si>
    <t>0190490</t>
  </si>
  <si>
    <t>6.9.妊婦健診費用助成帳票出力機能</t>
    <phoneticPr fontId="2"/>
  </si>
  <si>
    <t>妊婦健診費用助成決定通知の出力ができること（機能ID0190126に準じて出力）。</t>
    <rPh sb="0" eb="4">
      <t>ニンプケンシン</t>
    </rPh>
    <rPh sb="4" eb="6">
      <t>ヒヨウ</t>
    </rPh>
    <rPh sb="6" eb="8">
      <t>ジョセイ</t>
    </rPh>
    <rPh sb="8" eb="10">
      <t>ケッテイ</t>
    </rPh>
    <rPh sb="10" eb="12">
      <t>ツウチ</t>
    </rPh>
    <phoneticPr fontId="4"/>
  </si>
  <si>
    <t>6.9.1.</t>
    <phoneticPr fontId="2"/>
  </si>
  <si>
    <t>0190263</t>
  </si>
  <si>
    <t>妊婦健診費用助成情報に対して、指定した条件により一覧をＥＵＣ機能を利用して確認できること。
※1　健康管理共通に記載のＥＵＣ機能の要件を満たすこと</t>
    <rPh sb="0" eb="2">
      <t>ニンプ</t>
    </rPh>
    <rPh sb="2" eb="4">
      <t>ケンシン</t>
    </rPh>
    <rPh sb="4" eb="6">
      <t>ヒヨウ</t>
    </rPh>
    <rPh sb="6" eb="8">
      <t>ジョセイ</t>
    </rPh>
    <rPh sb="8" eb="10">
      <t>ジョウホウ</t>
    </rPh>
    <phoneticPr fontId="4"/>
  </si>
  <si>
    <t>6.8.3.</t>
  </si>
  <si>
    <t>0190262</t>
  </si>
  <si>
    <t>6.8.妊婦健診費用助成一覧管理機能</t>
    <phoneticPr fontId="2"/>
  </si>
  <si>
    <t>決定日範囲を指定して妊婦健康診査費用助成の明細を一覧で確認できること（ＥＵＣができること）。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メイサイ</t>
    </rPh>
    <phoneticPr fontId="4"/>
  </si>
  <si>
    <t>6.8.2.</t>
  </si>
  <si>
    <t>0190261</t>
  </si>
  <si>
    <t>決定日範囲を指定して妊婦健康診査費用助成の費用助成の決定者を一覧で確認できること（ＥＵＣができること）。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ヒヨウ</t>
    </rPh>
    <rPh sb="23" eb="25">
      <t>ジョセイ</t>
    </rPh>
    <rPh sb="26" eb="28">
      <t>ケッテイ</t>
    </rPh>
    <rPh sb="28" eb="29">
      <t>シャ</t>
    </rPh>
    <phoneticPr fontId="4"/>
  </si>
  <si>
    <t>6.8.1.</t>
    <phoneticPr fontId="2"/>
  </si>
  <si>
    <t>0190260</t>
  </si>
  <si>
    <t xml:space="preserve">妊婦健診費用助成情報を登録時、助成金額・助成回数の上限チェック（エラー・アラート）ができること。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4"/>
  </si>
  <si>
    <t>6.7.3.</t>
  </si>
  <si>
    <t>0190259</t>
  </si>
  <si>
    <t>6.7.妊婦健診費用助成情報管理機能</t>
    <phoneticPr fontId="2"/>
  </si>
  <si>
    <t>妊婦健診費用助成の上限金額が管理できること</t>
    <phoneticPr fontId="4"/>
  </si>
  <si>
    <t>6.7.2.</t>
  </si>
  <si>
    <t>0190258</t>
  </si>
  <si>
    <t>妊婦健診費用助成は償還払いの要件を意図している。</t>
    <rPh sb="0" eb="2">
      <t>ニンプ</t>
    </rPh>
    <rPh sb="2" eb="4">
      <t>ケンシン</t>
    </rPh>
    <rPh sb="14" eb="16">
      <t>ヨウケン</t>
    </rPh>
    <rPh sb="17" eb="19">
      <t>イト</t>
    </rPh>
    <phoneticPr fontId="2"/>
  </si>
  <si>
    <t xml:space="preserve">妊婦健診費用助成の各種情報が管理（登録・更新・削除・照会）できること
【管理項目】
「（別紙２-２）管理項目_06.【母子保健】妊産婦管理」[妊婦健診費用助成]参照
</t>
    <rPh sb="0" eb="4">
      <t>ニンプケンシン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ニンプ</t>
    </rPh>
    <rPh sb="74" eb="76">
      <t>ケンシン</t>
    </rPh>
    <rPh sb="76" eb="78">
      <t>ヒヨウ</t>
    </rPh>
    <rPh sb="78" eb="80">
      <t>ジョセイ</t>
    </rPh>
    <phoneticPr fontId="4"/>
  </si>
  <si>
    <t>6.7.1.</t>
    <phoneticPr fontId="2"/>
  </si>
  <si>
    <t>0190257</t>
  </si>
  <si>
    <t>妊婦健診受診券が出力できること（機能ID0190126に準じて出力）。
※1　発行履歴の管理ができること
※2　任意の受診券（枚数）を選択して出力できること</t>
    <rPh sb="0" eb="4">
      <t>ニンプケンシン</t>
    </rPh>
    <rPh sb="4" eb="7">
      <t>ジュシンケン</t>
    </rPh>
    <rPh sb="8" eb="10">
      <t>シュツリョク</t>
    </rPh>
    <rPh sb="39" eb="41">
      <t>ハッコウ</t>
    </rPh>
    <rPh sb="41" eb="43">
      <t>リレキ</t>
    </rPh>
    <rPh sb="44" eb="46">
      <t>カンリ</t>
    </rPh>
    <phoneticPr fontId="4"/>
  </si>
  <si>
    <t>6.6.2.</t>
    <phoneticPr fontId="2"/>
  </si>
  <si>
    <t>0190256</t>
  </si>
  <si>
    <t>6.6.妊婦健診帳票出力機能</t>
  </si>
  <si>
    <t xml:space="preserve">未受診者への勧奨通知の出力ができること（機能ID0190126に準じて出力）。
</t>
    <rPh sb="0" eb="1">
      <t>ミ</t>
    </rPh>
    <rPh sb="1" eb="3">
      <t>ジュシン</t>
    </rPh>
    <rPh sb="3" eb="4">
      <t>シャ</t>
    </rPh>
    <rPh sb="6" eb="8">
      <t>カンショウ</t>
    </rPh>
    <rPh sb="8" eb="10">
      <t>ツウチ</t>
    </rPh>
    <rPh sb="11" eb="13">
      <t>シュツリョク</t>
    </rPh>
    <rPh sb="20" eb="22">
      <t>キノウ</t>
    </rPh>
    <rPh sb="32" eb="33">
      <t>ジュン</t>
    </rPh>
    <rPh sb="35" eb="37">
      <t>シュツリョク</t>
    </rPh>
    <phoneticPr fontId="4"/>
  </si>
  <si>
    <t>6.6.1.</t>
    <phoneticPr fontId="2"/>
  </si>
  <si>
    <t>0190255</t>
  </si>
  <si>
    <t>妊婦健診情報に対して、指定した条件により一覧をＥＵＣ機能を利用して確認できること。
※1　健康管理共通に記載のＥＵＣ機能の要件を満たすこと</t>
    <phoneticPr fontId="4"/>
  </si>
  <si>
    <t>6.5.1.</t>
    <phoneticPr fontId="2"/>
  </si>
  <si>
    <t>0190254</t>
  </si>
  <si>
    <t>6.5.妊婦健診一覧管理機能</t>
    <phoneticPr fontId="2"/>
  </si>
  <si>
    <t>妊婦健診結果情報登録時、受診日時点で住民であるかチェック（エラー・アラート）ができること。</t>
    <rPh sb="14" eb="15">
      <t>ヒ</t>
    </rPh>
    <rPh sb="16" eb="17">
      <t>テン</t>
    </rPh>
    <phoneticPr fontId="4"/>
  </si>
  <si>
    <t>6.4.4.</t>
  </si>
  <si>
    <t>0190253</t>
  </si>
  <si>
    <t>6.4.妊婦健診情報管理機能</t>
    <phoneticPr fontId="2"/>
  </si>
  <si>
    <t>妊婦健診の各種情報について妊娠週数は自動算出もできること。
※1　受診日と届出時の出産予定日から受診時点の妊娠週数を自動的に設定できること</t>
    <rPh sb="13" eb="15">
      <t>ニンシン</t>
    </rPh>
    <rPh sb="34" eb="37">
      <t>ジュシンビ</t>
    </rPh>
    <rPh sb="38" eb="40">
      <t>トドケデ</t>
    </rPh>
    <rPh sb="40" eb="41">
      <t>ジ</t>
    </rPh>
    <rPh sb="49" eb="51">
      <t>ジュシン</t>
    </rPh>
    <rPh sb="51" eb="53">
      <t>ジテン</t>
    </rPh>
    <rPh sb="54" eb="56">
      <t>ニンシン</t>
    </rPh>
    <phoneticPr fontId="4"/>
  </si>
  <si>
    <t>6.4.2.</t>
  </si>
  <si>
    <t>0190250</t>
  </si>
  <si>
    <t>管理項目は、以下データ標準レイアウトのデータ項目を基準としている。詳細は別紙２－２参照
86　母子保健法による妊産婦又は乳児若しくは幼児に対する健康診査に関する情報
妊婦健診情報＞妊婦健診情報</t>
    <phoneticPr fontId="2"/>
  </si>
  <si>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rPh sb="0" eb="2">
      <t>ニンプ</t>
    </rPh>
    <rPh sb="2" eb="4">
      <t>ケンシン</t>
    </rPh>
    <rPh sb="5" eb="7">
      <t>カクシュ</t>
    </rPh>
    <rPh sb="7" eb="9">
      <t>ジョウホウ</t>
    </rPh>
    <rPh sb="10" eb="12">
      <t>カンリ</t>
    </rPh>
    <rPh sb="41" eb="42">
      <t>ヒモ</t>
    </rPh>
    <rPh sb="46" eb="48">
      <t>ケンシン</t>
    </rPh>
    <rPh sb="48" eb="50">
      <t>カイスウ</t>
    </rPh>
    <rPh sb="51" eb="53">
      <t>カンリ</t>
    </rPh>
    <rPh sb="151" eb="153">
      <t>カンリ</t>
    </rPh>
    <rPh sb="153" eb="155">
      <t>コウモク</t>
    </rPh>
    <phoneticPr fontId="3"/>
  </si>
  <si>
    <t>6.4.1.</t>
    <phoneticPr fontId="2"/>
  </si>
  <si>
    <t>0190248</t>
  </si>
  <si>
    <t xml:space="preserve">出産の状態に係る情報を一覧で確認できること（ＥＵＣができること）。
</t>
    <rPh sb="0" eb="2">
      <t>シュッサン</t>
    </rPh>
    <rPh sb="3" eb="5">
      <t>ジョウタイ</t>
    </rPh>
    <rPh sb="6" eb="7">
      <t>カカワ</t>
    </rPh>
    <rPh sb="8" eb="10">
      <t>ジョウホウ</t>
    </rPh>
    <rPh sb="11" eb="13">
      <t>イチラン</t>
    </rPh>
    <rPh sb="14" eb="16">
      <t>カクニン</t>
    </rPh>
    <phoneticPr fontId="4"/>
  </si>
  <si>
    <t>0190489</t>
  </si>
  <si>
    <t>6.30.出産の状態一覧管理機能</t>
    <phoneticPr fontId="2"/>
  </si>
  <si>
    <t xml:space="preserve">出産の状態に係る情報を管理（登録・更新・削除・照会）できること。
【管理項目】
「（別紙２-２）管理項目_06.【母子保健】妊産婦管理」[出産の状態に係る情報]参照
</t>
    <rPh sb="0" eb="2">
      <t>シュッサン</t>
    </rPh>
    <rPh sb="3" eb="5">
      <t>ジョウタイ</t>
    </rPh>
    <rPh sb="6" eb="7">
      <t>カカワ</t>
    </rPh>
    <rPh sb="8" eb="10">
      <t>ジョウホウ</t>
    </rPh>
    <rPh sb="11" eb="13">
      <t>カンリ</t>
    </rPh>
    <phoneticPr fontId="3"/>
  </si>
  <si>
    <t>0190488</t>
  </si>
  <si>
    <t>6.29.出産の状態管理機能</t>
    <phoneticPr fontId="2"/>
  </si>
  <si>
    <t>妊産婦個人台帳は妊産婦に対してフォロー等を実施する際に、対象者の妊娠期から産後までの情報を一括で確認するための要件として設けている。</t>
    <phoneticPr fontId="2"/>
  </si>
  <si>
    <t>妊産婦個人台帳を出力できること（機能ID0190126に準じて出力）。</t>
    <rPh sb="0" eb="3">
      <t>ニンサンプ</t>
    </rPh>
    <rPh sb="3" eb="5">
      <t>コジン</t>
    </rPh>
    <rPh sb="5" eb="7">
      <t>ダイチョウ</t>
    </rPh>
    <phoneticPr fontId="4"/>
  </si>
  <si>
    <t>6.3.2.</t>
    <phoneticPr fontId="2"/>
  </si>
  <si>
    <t>0190247</t>
  </si>
  <si>
    <t>6.3.妊娠届出帳票出力機能</t>
    <phoneticPr fontId="2"/>
  </si>
  <si>
    <t xml:space="preserve">妊婦宛てのお知らせ通知を出力できること（機能ID0190126に準じて出力）。
</t>
    <phoneticPr fontId="4"/>
  </si>
  <si>
    <t>6.3.1.</t>
    <phoneticPr fontId="2"/>
  </si>
  <si>
    <t>0190246</t>
  </si>
  <si>
    <t>妊娠届出情報に対して、指定した条件により一覧をＥＵＣ機能を利用して確認できること。
※1　健康管理共通に記載のＥＵＣ機能の要件を満たすこと</t>
    <phoneticPr fontId="4"/>
  </si>
  <si>
    <t>6.2.3.</t>
  </si>
  <si>
    <t>0190245</t>
  </si>
  <si>
    <t>6.2.妊娠届出一覧管理機能</t>
    <phoneticPr fontId="2"/>
  </si>
  <si>
    <t xml:space="preserve">ハイリスク、フォロー対象者を一覧で確認できること（ＥＵＣができること）。
※1　ハイリスク対象者の条件を設定できること
※2　フォロー対象者の条件を設定できること
</t>
    <rPh sb="10" eb="12">
      <t>タイショウ</t>
    </rPh>
    <rPh sb="12" eb="13">
      <t>シャ</t>
    </rPh>
    <rPh sb="50" eb="52">
      <t>ジョウケン</t>
    </rPh>
    <rPh sb="53" eb="55">
      <t>セッテイ</t>
    </rPh>
    <rPh sb="68" eb="71">
      <t>タイショウシャ</t>
    </rPh>
    <rPh sb="72" eb="74">
      <t>ジョウケン</t>
    </rPh>
    <rPh sb="75" eb="77">
      <t>セッテイ</t>
    </rPh>
    <phoneticPr fontId="4"/>
  </si>
  <si>
    <t>6.2.2.</t>
  </si>
  <si>
    <t>0190244</t>
  </si>
  <si>
    <t>妊娠届出情報を一覧で確認できること（ＥＵＣができること）。
※1　乳児の情報も一覧で確認できること</t>
    <phoneticPr fontId="2"/>
  </si>
  <si>
    <t>6.2.1.</t>
    <phoneticPr fontId="2"/>
  </si>
  <si>
    <t>0190243</t>
  </si>
  <si>
    <t xml:space="preserve">妊娠届出情報を一覧で確認できること（ＥＵＣができること）。
</t>
    <rPh sb="0" eb="2">
      <t>ニンシン</t>
    </rPh>
    <rPh sb="2" eb="3">
      <t>トド</t>
    </rPh>
    <rPh sb="3" eb="4">
      <t>デ</t>
    </rPh>
    <rPh sb="4" eb="6">
      <t>ジョウホウ</t>
    </rPh>
    <rPh sb="7" eb="9">
      <t>イチラン</t>
    </rPh>
    <rPh sb="10" eb="12">
      <t>カクニン</t>
    </rPh>
    <phoneticPr fontId="4"/>
  </si>
  <si>
    <t>0190242</t>
  </si>
  <si>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rPh sb="1" eb="3">
      <t>ボシ</t>
    </rPh>
    <rPh sb="3" eb="5">
      <t>テチョウ</t>
    </rPh>
    <rPh sb="5" eb="7">
      <t>バンゴウ</t>
    </rPh>
    <rPh sb="8" eb="10">
      <t>ケンコウ</t>
    </rPh>
    <rPh sb="10" eb="12">
      <t>カンリ</t>
    </rPh>
    <rPh sb="19" eb="21">
      <t>ジドウ</t>
    </rPh>
    <rPh sb="21" eb="23">
      <t>フバン</t>
    </rPh>
    <rPh sb="25" eb="27">
      <t>ヨウケン</t>
    </rPh>
    <rPh sb="53" eb="55">
      <t>ヒョウジュン</t>
    </rPh>
    <rPh sb="60" eb="62">
      <t>キノウ</t>
    </rPh>
    <rPh sb="71" eb="73">
      <t>フバン</t>
    </rPh>
    <rPh sb="73" eb="75">
      <t>ホウホウ</t>
    </rPh>
    <rPh sb="76" eb="78">
      <t>チホウ</t>
    </rPh>
    <rPh sb="78" eb="81">
      <t>ジチタイ</t>
    </rPh>
    <rPh sb="84" eb="85">
      <t>コト</t>
    </rPh>
    <rPh sb="97" eb="99">
      <t>ジユウ</t>
    </rPh>
    <rPh sb="100" eb="102">
      <t>セッテイ</t>
    </rPh>
    <phoneticPr fontId="4"/>
  </si>
  <si>
    <r>
      <t>母子手帳情報登録時、母子手帳番号が自動付番できること。</t>
    </r>
    <r>
      <rPr>
        <strike/>
        <sz val="12"/>
        <rFont val="ＭＳ ゴシック"/>
        <family val="3"/>
        <charset val="128"/>
      </rPr>
      <t xml:space="preserve">
</t>
    </r>
    <r>
      <rPr>
        <sz val="12"/>
        <rFont val="ＭＳ ゴシック"/>
        <family val="3"/>
        <charset val="128"/>
      </rPr>
      <t xml:space="preserve">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r>
    <rPh sb="19" eb="21">
      <t>フバン</t>
    </rPh>
    <rPh sb="59" eb="61">
      <t>キホン</t>
    </rPh>
    <rPh sb="74" eb="76">
      <t>ジユウ</t>
    </rPh>
    <rPh sb="77" eb="81">
      <t>フバンジョウケン</t>
    </rPh>
    <rPh sb="105" eb="107">
      <t>カノウ</t>
    </rPh>
    <phoneticPr fontId="4"/>
  </si>
  <si>
    <t>6.1.3.</t>
  </si>
  <si>
    <t>0190239</t>
  </si>
  <si>
    <t>6.1.妊娠届出情報管理機能</t>
    <phoneticPr fontId="2"/>
  </si>
  <si>
    <r>
      <t>妊娠届出時の妊娠週数、妊娠月数が自動算出できること。</t>
    </r>
    <r>
      <rPr>
        <strike/>
        <sz val="12"/>
        <rFont val="ＭＳ ゴシック"/>
        <family val="3"/>
        <charset val="128"/>
      </rPr>
      <t xml:space="preserve">
</t>
    </r>
    <r>
      <rPr>
        <sz val="12"/>
        <rFont val="ＭＳ ゴシック"/>
        <family val="3"/>
        <charset val="128"/>
      </rPr>
      <t xml:space="preserve">
※1　届出日と出産予定日から届出時の妊娠週数と妊娠月数が自動的に設定できること
※2　自動算出後に手修正できること
</t>
    </r>
    <rPh sb="0" eb="2">
      <t>ニンシン</t>
    </rPh>
    <rPh sb="2" eb="4">
      <t>トドケデ</t>
    </rPh>
    <rPh sb="11" eb="13">
      <t>ニンシン</t>
    </rPh>
    <rPh sb="13" eb="15">
      <t>ツキスウ</t>
    </rPh>
    <rPh sb="18" eb="20">
      <t>サンシュツ</t>
    </rPh>
    <rPh sb="51" eb="53">
      <t>ニンシン</t>
    </rPh>
    <rPh sb="53" eb="55">
      <t>ツキスウ</t>
    </rPh>
    <rPh sb="73" eb="75">
      <t>サンシュツ</t>
    </rPh>
    <rPh sb="75" eb="76">
      <t>ゴ</t>
    </rPh>
    <phoneticPr fontId="4"/>
  </si>
  <si>
    <t>6.1.2.</t>
  </si>
  <si>
    <t>0190238</t>
  </si>
  <si>
    <t>管理項目は、以下データ標準レイアウトのデータ項目を基準としている。詳細は別紙２－２参照
80　母子保健法による妊娠の届出に関する情報</t>
    <phoneticPr fontId="2"/>
  </si>
  <si>
    <t xml:space="preserve">妊娠届出（新規・転入）の各種情報を管理（登録・更新・削除・照会）できること。
※1　多胎の場合にも管理できること
※2　母子手帳の発行及び再発行の情報も管理できること
【管理項目】
「（別紙２-２）管理項目_06.【母子保健】妊産婦管理」[妊娠届出情報]および[妊娠届出アンケート]ならび[母子健康手帳交付情報]参照
</t>
    <rPh sb="0" eb="2">
      <t>ニンシン</t>
    </rPh>
    <rPh sb="2" eb="3">
      <t>トドケ</t>
    </rPh>
    <rPh sb="3" eb="4">
      <t>デ</t>
    </rPh>
    <rPh sb="5" eb="7">
      <t>シンキ</t>
    </rPh>
    <rPh sb="8" eb="10">
      <t>テンニュウ</t>
    </rPh>
    <rPh sb="12" eb="14">
      <t>カクシュ</t>
    </rPh>
    <rPh sb="14" eb="16">
      <t>ジョウホウ</t>
    </rPh>
    <rPh sb="17" eb="19">
      <t>カンリ</t>
    </rPh>
    <rPh sb="20" eb="22">
      <t>トウロク</t>
    </rPh>
    <rPh sb="23" eb="25">
      <t>コウシン</t>
    </rPh>
    <rPh sb="26" eb="28">
      <t>サクジョ</t>
    </rPh>
    <rPh sb="29" eb="31">
      <t>ショウカイ</t>
    </rPh>
    <rPh sb="87" eb="89">
      <t>カンリ</t>
    </rPh>
    <rPh sb="89" eb="91">
      <t>コウモク</t>
    </rPh>
    <phoneticPr fontId="3"/>
  </si>
  <si>
    <t>6.1.1.</t>
    <phoneticPr fontId="2"/>
  </si>
  <si>
    <t>0190237</t>
    <phoneticPr fontId="2"/>
  </si>
  <si>
    <t>6.【母子保健】妊産婦管理</t>
    <rPh sb="3" eb="5">
      <t>ボシ</t>
    </rPh>
    <rPh sb="5" eb="7">
      <t>ホケン</t>
    </rPh>
    <rPh sb="8" eb="11">
      <t>ニンサンプ</t>
    </rPh>
    <rPh sb="11" eb="13">
      <t>カンリ</t>
    </rPh>
    <phoneticPr fontId="1"/>
  </si>
  <si>
    <t>出生時の情報から各健診結果を一覧で確認するための帳票機能を想定。</t>
    <rPh sb="29" eb="31">
      <t>ソウテイ</t>
    </rPh>
    <phoneticPr fontId="2"/>
  </si>
  <si>
    <t>母子カード（母子カルテ）が出力できること（機能ID0190126に準じて出力）。母子カードには妊娠届と乳児の情報が出力できること。</t>
    <rPh sb="0" eb="2">
      <t>ボシ</t>
    </rPh>
    <rPh sb="6" eb="8">
      <t>ボシ</t>
    </rPh>
    <rPh sb="13" eb="15">
      <t>シュツリョク</t>
    </rPh>
    <rPh sb="40" eb="42">
      <t>ボシ</t>
    </rPh>
    <rPh sb="47" eb="49">
      <t>ニンシン</t>
    </rPh>
    <rPh sb="49" eb="50">
      <t>トドケ</t>
    </rPh>
    <rPh sb="51" eb="53">
      <t>ニュウジ</t>
    </rPh>
    <rPh sb="54" eb="56">
      <t>ジョウホウ</t>
    </rPh>
    <rPh sb="57" eb="59">
      <t>シュツリョク</t>
    </rPh>
    <phoneticPr fontId="6"/>
  </si>
  <si>
    <t>7.19.1.</t>
    <phoneticPr fontId="2"/>
  </si>
  <si>
    <t>0190349</t>
  </si>
  <si>
    <t>7.19.帳票出力機能</t>
    <phoneticPr fontId="6"/>
  </si>
  <si>
    <t>7.【母子保健】乳幼児管理</t>
    <rPh sb="3" eb="5">
      <t>ボシ</t>
    </rPh>
    <rPh sb="5" eb="7">
      <t>ホケン</t>
    </rPh>
    <rPh sb="8" eb="11">
      <t>ニュウヨウジ</t>
    </rPh>
    <rPh sb="11" eb="13">
      <t>カンリ</t>
    </rPh>
    <phoneticPr fontId="2"/>
  </si>
  <si>
    <t>エラー対応後再度取り込み処理を実施できること。</t>
    <phoneticPr fontId="4"/>
  </si>
  <si>
    <t>0190527</t>
  </si>
  <si>
    <t>7.20.結果情報等取込機能</t>
    <rPh sb="5" eb="7">
      <t>ケッカ</t>
    </rPh>
    <rPh sb="7" eb="9">
      <t>ジョウホウ</t>
    </rPh>
    <rPh sb="9" eb="10">
      <t>トウ</t>
    </rPh>
    <rPh sb="10" eb="12">
      <t>トリコミ</t>
    </rPh>
    <rPh sb="12" eb="14">
      <t>キノウ</t>
    </rPh>
    <phoneticPr fontId="6"/>
  </si>
  <si>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4"/>
  </si>
  <si>
    <t>0190526</t>
  </si>
  <si>
    <t>OCR処理等を介して読み取った帳票のイメージファイルを、電子ファイルで保存し、参照ができること。
※1　OCRエンジンを組み込むことは不可とする。</t>
    <phoneticPr fontId="4"/>
  </si>
  <si>
    <t>0190525</t>
  </si>
  <si>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4"/>
  </si>
  <si>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4"/>
  </si>
  <si>
    <t>0190524</t>
  </si>
  <si>
    <t>未受診者への勧奨通知の出力ができること（機能ID0190126に準じて出力）。</t>
    <rPh sb="0" eb="1">
      <t>ミ</t>
    </rPh>
    <rPh sb="1" eb="4">
      <t>ジュシンシャ</t>
    </rPh>
    <rPh sb="3" eb="4">
      <t>シャ</t>
    </rPh>
    <rPh sb="6" eb="8">
      <t>カンショウ</t>
    </rPh>
    <rPh sb="8" eb="10">
      <t>ツウチ</t>
    </rPh>
    <rPh sb="11" eb="13">
      <t>シュツリョク</t>
    </rPh>
    <rPh sb="20" eb="22">
      <t>キノウ</t>
    </rPh>
    <rPh sb="32" eb="33">
      <t>ジュン</t>
    </rPh>
    <rPh sb="35" eb="37">
      <t>シュツリョク</t>
    </rPh>
    <phoneticPr fontId="6"/>
  </si>
  <si>
    <t>7.16.1.</t>
    <phoneticPr fontId="2"/>
  </si>
  <si>
    <t>0190343</t>
  </si>
  <si>
    <t>7.16.未受診者帳票出力機能</t>
    <rPh sb="5" eb="9">
      <t>ミジュシンシャ</t>
    </rPh>
    <rPh sb="9" eb="11">
      <t>チョウヒョウ</t>
    </rPh>
    <rPh sb="11" eb="13">
      <t>シュツリョク</t>
    </rPh>
    <rPh sb="13" eb="15">
      <t>キノウ</t>
    </rPh>
    <phoneticPr fontId="4"/>
  </si>
  <si>
    <t>未受診者を一覧で確認できること（ＥＵＣができること）。</t>
    <rPh sb="0" eb="4">
      <t>ミジュシンシャ</t>
    </rPh>
    <rPh sb="5" eb="7">
      <t>イチラン</t>
    </rPh>
    <rPh sb="8" eb="10">
      <t>カクニン</t>
    </rPh>
    <phoneticPr fontId="4"/>
  </si>
  <si>
    <t>7.15.1.</t>
    <phoneticPr fontId="2"/>
  </si>
  <si>
    <t>0190342</t>
  </si>
  <si>
    <t>7.15.未受診者一覧管理機能</t>
    <rPh sb="5" eb="9">
      <t>ミジュシンシャ</t>
    </rPh>
    <rPh sb="9" eb="11">
      <t>イチラン</t>
    </rPh>
    <rPh sb="11" eb="13">
      <t>カンリ</t>
    </rPh>
    <rPh sb="13" eb="15">
      <t>キノウ</t>
    </rPh>
    <phoneticPr fontId="4"/>
  </si>
  <si>
    <t xml:space="preserve">未受診者勧奨情報を管理（登録・更新・削除・照会）できること。
【管理項目】
「（別紙２-２）管理項目_07.【母子保健】乳幼児管理」[未受診者勧奨情報]]参照
</t>
    <rPh sb="0" eb="4">
      <t>ミジュシンシャ</t>
    </rPh>
    <rPh sb="4" eb="6">
      <t>カンショウ</t>
    </rPh>
    <rPh sb="33" eb="35">
      <t>カンリ</t>
    </rPh>
    <rPh sb="35" eb="37">
      <t>コウモク</t>
    </rPh>
    <phoneticPr fontId="3"/>
  </si>
  <si>
    <t>7.14.1.</t>
    <phoneticPr fontId="2"/>
  </si>
  <si>
    <t>0190341</t>
  </si>
  <si>
    <t>7.14.未受診者勧奨管理機能</t>
    <rPh sb="5" eb="9">
      <t>ミジュシンシャ</t>
    </rPh>
    <rPh sb="9" eb="11">
      <t>カンショウ</t>
    </rPh>
    <rPh sb="11" eb="13">
      <t>カンリ</t>
    </rPh>
    <rPh sb="13" eb="15">
      <t>キノウ</t>
    </rPh>
    <phoneticPr fontId="4"/>
  </si>
  <si>
    <t>精密健診結果を一覧で確認できること（ＥＵＣができること）。</t>
    <rPh sb="0" eb="4">
      <t>セイミツケンシン</t>
    </rPh>
    <rPh sb="4" eb="6">
      <t>ケッカ</t>
    </rPh>
    <phoneticPr fontId="4"/>
  </si>
  <si>
    <t>7.13.1.</t>
    <phoneticPr fontId="2"/>
  </si>
  <si>
    <t>0190340</t>
  </si>
  <si>
    <t>7.13.乳幼児精密健診一覧管理機能</t>
    <phoneticPr fontId="2"/>
  </si>
  <si>
    <t>乳幼児精密健診情報登録時、受診日時点で住民であるかチェック（エラー・アラート）ができること。</t>
    <rPh sb="0" eb="3">
      <t>ニュウヨウジ</t>
    </rPh>
    <rPh sb="3" eb="5">
      <t>セイミツ</t>
    </rPh>
    <rPh sb="5" eb="7">
      <t>ケンシン</t>
    </rPh>
    <rPh sb="7" eb="9">
      <t>ジョウホウ</t>
    </rPh>
    <rPh sb="9" eb="11">
      <t>トウロク</t>
    </rPh>
    <rPh sb="11" eb="12">
      <t>ジ</t>
    </rPh>
    <rPh sb="13" eb="15">
      <t>ジュシン</t>
    </rPh>
    <rPh sb="15" eb="16">
      <t>ニチ</t>
    </rPh>
    <rPh sb="16" eb="17">
      <t>ジ</t>
    </rPh>
    <rPh sb="17" eb="18">
      <t>テン</t>
    </rPh>
    <rPh sb="19" eb="21">
      <t>ジュウミン</t>
    </rPh>
    <phoneticPr fontId="3"/>
  </si>
  <si>
    <t>0190523</t>
  </si>
  <si>
    <t>7.12.乳幼児精密健診情報管理機能</t>
  </si>
  <si>
    <t>以下を自動計算できること
【管理項目】
「（別紙２-２）管理項目_07.【母子保健】乳幼児管理」
[乳幼児精密健診結果]：月齢</t>
    <rPh sb="0" eb="2">
      <t>イカ</t>
    </rPh>
    <rPh sb="3" eb="5">
      <t>ジドウ</t>
    </rPh>
    <rPh sb="5" eb="7">
      <t>ケイサン</t>
    </rPh>
    <phoneticPr fontId="21"/>
  </si>
  <si>
    <t>0190522</t>
  </si>
  <si>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phoneticPr fontId="2"/>
  </si>
  <si>
    <t>乳幼児精密健診の各種情報を管理（登録・更新・削除・照会）できること。
【管理項目】
「（別紙２-２）管理項目_07.【母子保健】乳幼児管理」[乳幼児精密健診結果]参照</t>
    <rPh sb="0" eb="3">
      <t>ニュウヨウジ</t>
    </rPh>
    <rPh sb="3" eb="5">
      <t>セイミツ</t>
    </rPh>
    <rPh sb="5" eb="7">
      <t>ケンシン</t>
    </rPh>
    <rPh sb="8" eb="10">
      <t>カクシュ</t>
    </rPh>
    <rPh sb="10" eb="12">
      <t>ジョウホウ</t>
    </rPh>
    <rPh sb="13" eb="15">
      <t>カンリ</t>
    </rPh>
    <rPh sb="37" eb="39">
      <t>カンリ</t>
    </rPh>
    <rPh sb="39" eb="41">
      <t>コウモク</t>
    </rPh>
    <phoneticPr fontId="3"/>
  </si>
  <si>
    <t>7.12.1.</t>
    <phoneticPr fontId="2"/>
  </si>
  <si>
    <t>0190338</t>
  </si>
  <si>
    <t>医療機関に対して提示する診察依頼書を出力する機能を想定。</t>
    <phoneticPr fontId="2"/>
  </si>
  <si>
    <t>診察依頼書が出力できること（機能ID0190126に準じて出力）。</t>
    <rPh sb="6" eb="8">
      <t>シュツリョク</t>
    </rPh>
    <phoneticPr fontId="6"/>
  </si>
  <si>
    <t>7.11.4.</t>
  </si>
  <si>
    <t>0190337</t>
  </si>
  <si>
    <t>7.11.乳幼児健診帳票出力機能</t>
  </si>
  <si>
    <t>精密健診対象者が精密健診受診時に利用する受診票を出力する機能を想定。</t>
    <phoneticPr fontId="2"/>
  </si>
  <si>
    <t>精密健診票が出力できること（機能ID0190126に準じて出力）。</t>
    <rPh sb="0" eb="2">
      <t>セイミツ</t>
    </rPh>
    <rPh sb="2" eb="4">
      <t>ケンシン</t>
    </rPh>
    <rPh sb="4" eb="5">
      <t>ヒョウ</t>
    </rPh>
    <rPh sb="6" eb="8">
      <t>シュツリョク</t>
    </rPh>
    <phoneticPr fontId="6"/>
  </si>
  <si>
    <t>7.11.3.</t>
  </si>
  <si>
    <t>0190336</t>
  </si>
  <si>
    <t>健診受診時に健診機関・健診会場等に提示するような（金券となりうる）帳票を出力する機能を想定。</t>
    <rPh sb="43" eb="45">
      <t>ソウテイ</t>
    </rPh>
    <phoneticPr fontId="2"/>
  </si>
  <si>
    <t>健診受診票が出力できること（機能ID0190126に準じて出力）。</t>
    <rPh sb="0" eb="2">
      <t>ケンシン</t>
    </rPh>
    <rPh sb="2" eb="4">
      <t>ジュシン</t>
    </rPh>
    <rPh sb="4" eb="5">
      <t>ヒョウ</t>
    </rPh>
    <rPh sb="6" eb="8">
      <t>シュツリョク</t>
    </rPh>
    <phoneticPr fontId="6"/>
  </si>
  <si>
    <t>7.11.2.</t>
  </si>
  <si>
    <t>0190335</t>
  </si>
  <si>
    <t>健診会場や時間等をお知らせするための案内文（健診時に持参しなければならない帳票ではない）を出力する機能を想定。</t>
    <rPh sb="52" eb="54">
      <t>ソウテイ</t>
    </rPh>
    <phoneticPr fontId="2"/>
  </si>
  <si>
    <t>健診案内通知が出力できること（機能ID0190126に準じて出力）。</t>
    <rPh sb="0" eb="2">
      <t>ケンシン</t>
    </rPh>
    <rPh sb="2" eb="4">
      <t>アンナイ</t>
    </rPh>
    <rPh sb="4" eb="6">
      <t>ツウチ</t>
    </rPh>
    <rPh sb="7" eb="9">
      <t>シュツリョク</t>
    </rPh>
    <phoneticPr fontId="4"/>
  </si>
  <si>
    <t>7.11.1.</t>
    <phoneticPr fontId="2"/>
  </si>
  <si>
    <t>0190334</t>
  </si>
  <si>
    <t>乳幼児健診情報に対して、指定した条件により一覧をＥＵＣ機能を利用して確認できること。
※1　健康管理共通に記載のＥＵＣ機能の要件を満たすこと</t>
    <rPh sb="0" eb="3">
      <t>ニュウヨウジ</t>
    </rPh>
    <rPh sb="3" eb="5">
      <t>ケンシン</t>
    </rPh>
    <rPh sb="5" eb="7">
      <t>ジョウホウ</t>
    </rPh>
    <phoneticPr fontId="4"/>
  </si>
  <si>
    <t>7.10.3.</t>
  </si>
  <si>
    <t>0190333</t>
  </si>
  <si>
    <t>7.10.乳幼児健診一覧管理機能</t>
    <phoneticPr fontId="2"/>
  </si>
  <si>
    <t>精密健診の対象者を一覧で確認できること（ＥＵＣができること）。</t>
    <rPh sb="5" eb="8">
      <t>タイショウシャ</t>
    </rPh>
    <rPh sb="9" eb="11">
      <t>イチラン</t>
    </rPh>
    <rPh sb="12" eb="14">
      <t>カクニン</t>
    </rPh>
    <phoneticPr fontId="6"/>
  </si>
  <si>
    <t>7.10.2.</t>
  </si>
  <si>
    <t>0190332</t>
  </si>
  <si>
    <t>乳幼児健診結果に加えて、出生時情報も一覧で確認できること。</t>
    <rPh sb="0" eb="3">
      <t>ニュウヨウジ</t>
    </rPh>
    <rPh sb="3" eb="5">
      <t>ケンシン</t>
    </rPh>
    <rPh sb="5" eb="7">
      <t>ケッカ</t>
    </rPh>
    <rPh sb="8" eb="9">
      <t>クワ</t>
    </rPh>
    <phoneticPr fontId="4"/>
  </si>
  <si>
    <t>7.10.1.</t>
    <phoneticPr fontId="2"/>
  </si>
  <si>
    <t>0190331</t>
  </si>
  <si>
    <t>乳幼児健診結果を一覧で確認できること（ＥＵＣができること）。</t>
    <rPh sb="8" eb="10">
      <t>イチラン</t>
    </rPh>
    <rPh sb="11" eb="13">
      <t>カクニン</t>
    </rPh>
    <phoneticPr fontId="6"/>
  </si>
  <si>
    <t>0190330</t>
  </si>
  <si>
    <t>管理項目は、以下データ標準レイアウトのデータ項目を基準としている。詳細は別紙２－２参照
86　母子保健法による妊産婦又は乳児若しくは幼児に対する健康診査に関する情報
健診受診履歴</t>
    <phoneticPr fontId="2"/>
  </si>
  <si>
    <t xml:space="preserve">情報提供ネットワークシステムより取得した他の市町村で実施した健診履歴情報を管理（登録・更新・削除・照会）できること。
【管理項目】
「（別紙２-２）管理項目_07.【母子保健】乳幼児管理」[健診受診履歴]]参照
</t>
    <rPh sb="16" eb="18">
      <t>シュトク</t>
    </rPh>
    <rPh sb="34" eb="36">
      <t>ジョウホウ</t>
    </rPh>
    <rPh sb="37" eb="39">
      <t>カンリ</t>
    </rPh>
    <rPh sb="61" eb="63">
      <t>カンリ</t>
    </rPh>
    <rPh sb="63" eb="65">
      <t>コウモク</t>
    </rPh>
    <phoneticPr fontId="4"/>
  </si>
  <si>
    <t>7.9.10.</t>
  </si>
  <si>
    <t>0190329</t>
  </si>
  <si>
    <t>7.9.乳幼児健診情報管理機能</t>
  </si>
  <si>
    <t>精密健診の依頼について依頼内容を管理（登録・更新・削除・照会）できること。
【管理項目】
「（別紙２-２）管理項目_07.【母子保健】乳幼児管理」[精密健診の依頼]]参照</t>
    <rPh sb="0" eb="4">
      <t>セイミツケンシン</t>
    </rPh>
    <rPh sb="5" eb="7">
      <t>イライ</t>
    </rPh>
    <rPh sb="11" eb="13">
      <t>イライ</t>
    </rPh>
    <rPh sb="13" eb="15">
      <t>ナイヨウ</t>
    </rPh>
    <rPh sb="16" eb="18">
      <t>カンリ</t>
    </rPh>
    <rPh sb="48" eb="50">
      <t>ベッシ</t>
    </rPh>
    <rPh sb="54" eb="56">
      <t>カンリ</t>
    </rPh>
    <rPh sb="56" eb="58">
      <t>コウモク</t>
    </rPh>
    <rPh sb="63" eb="65">
      <t>ボシ</t>
    </rPh>
    <rPh sb="65" eb="67">
      <t>ホケン</t>
    </rPh>
    <rPh sb="68" eb="71">
      <t>ニュウヨウジ</t>
    </rPh>
    <rPh sb="71" eb="73">
      <t>カンリ</t>
    </rPh>
    <rPh sb="75" eb="77">
      <t>セイミツ</t>
    </rPh>
    <rPh sb="77" eb="79">
      <t>ケンシン</t>
    </rPh>
    <rPh sb="80" eb="82">
      <t>イライ</t>
    </rPh>
    <phoneticPr fontId="4"/>
  </si>
  <si>
    <t>7.9.9.</t>
  </si>
  <si>
    <t>0190328</t>
  </si>
  <si>
    <t>乳幼児健診情報登録時、受診日時点で住民であるかチェック（エラー・アラート）ができること。</t>
    <rPh sb="0" eb="3">
      <t>ニュウヨウジ</t>
    </rPh>
    <rPh sb="3" eb="5">
      <t>ケンシン</t>
    </rPh>
    <rPh sb="5" eb="7">
      <t>ジョウホウ</t>
    </rPh>
    <rPh sb="7" eb="9">
      <t>トウロク</t>
    </rPh>
    <rPh sb="9" eb="10">
      <t>ジ</t>
    </rPh>
    <rPh sb="11" eb="13">
      <t>ジュシン</t>
    </rPh>
    <rPh sb="13" eb="14">
      <t>ヒ</t>
    </rPh>
    <rPh sb="14" eb="15">
      <t>ジ</t>
    </rPh>
    <rPh sb="15" eb="16">
      <t>テン</t>
    </rPh>
    <rPh sb="17" eb="19">
      <t>ジュウミン</t>
    </rPh>
    <phoneticPr fontId="3"/>
  </si>
  <si>
    <t>0190521</t>
  </si>
  <si>
    <t>乳幼児健診結果情報登録時、対象年齢範囲内かチェック（エラー・アラート）ができること。</t>
    <rPh sb="0" eb="3">
      <t>ニュウヨウジ</t>
    </rPh>
    <phoneticPr fontId="4"/>
  </si>
  <si>
    <t>7.9.8.</t>
  </si>
  <si>
    <t>0190327</t>
  </si>
  <si>
    <t>乳幼児健診情報の入力、表示時に予防接種情報、妊婦情報、相談･教育情報、フォロー情報、予約情報等の関連する情報を容易に閲覧できること。また、任意の情報の修正画面に遷移することができること。</t>
    <rPh sb="31" eb="32">
      <t>イク</t>
    </rPh>
    <rPh sb="46" eb="47">
      <t>ナド</t>
    </rPh>
    <phoneticPr fontId="4"/>
  </si>
  <si>
    <t>7.9.7.</t>
  </si>
  <si>
    <t>0190326</t>
  </si>
  <si>
    <t>発育曲線（身長、体重、頭囲、胸囲）の表示、出力ができること。</t>
    <rPh sb="0" eb="2">
      <t>ハツイク</t>
    </rPh>
    <rPh sb="2" eb="4">
      <t>キョクセン</t>
    </rPh>
    <rPh sb="18" eb="20">
      <t>ヒョウジ</t>
    </rPh>
    <rPh sb="21" eb="23">
      <t>シュツリョク</t>
    </rPh>
    <phoneticPr fontId="4"/>
  </si>
  <si>
    <t>7.9.6.</t>
  </si>
  <si>
    <t>0190325</t>
  </si>
  <si>
    <t>乳幼児健診情報入力時に世帯情報確認ができること。</t>
    <rPh sb="5" eb="7">
      <t>ジョウホウ</t>
    </rPh>
    <rPh sb="7" eb="9">
      <t>ニュウリョク</t>
    </rPh>
    <rPh sb="9" eb="10">
      <t>ジ</t>
    </rPh>
    <rPh sb="11" eb="13">
      <t>セタイ</t>
    </rPh>
    <rPh sb="13" eb="15">
      <t>ジョウホウ</t>
    </rPh>
    <rPh sb="15" eb="17">
      <t>カクニン</t>
    </rPh>
    <phoneticPr fontId="4"/>
  </si>
  <si>
    <t>7.9.5.</t>
  </si>
  <si>
    <t>0190324</t>
  </si>
  <si>
    <t>集団健診の入力は事業の予約者または参加者など対象者を指定した条件で抽出し、複数個人を一度に登録することができること。</t>
    <rPh sb="0" eb="2">
      <t>シュウダン</t>
    </rPh>
    <rPh sb="2" eb="4">
      <t>ケンシン</t>
    </rPh>
    <rPh sb="5" eb="7">
      <t>ニュウリョク</t>
    </rPh>
    <rPh sb="8" eb="10">
      <t>ジギョウ</t>
    </rPh>
    <rPh sb="11" eb="14">
      <t>ヨヤクシャ</t>
    </rPh>
    <rPh sb="17" eb="20">
      <t>サンカシャ</t>
    </rPh>
    <rPh sb="22" eb="25">
      <t>タイショウシャ</t>
    </rPh>
    <rPh sb="33" eb="35">
      <t>チュウシュツ</t>
    </rPh>
    <rPh sb="37" eb="39">
      <t>フクスウ</t>
    </rPh>
    <rPh sb="39" eb="41">
      <t>コジン</t>
    </rPh>
    <rPh sb="42" eb="44">
      <t>イチド</t>
    </rPh>
    <rPh sb="45" eb="47">
      <t>トウロク</t>
    </rPh>
    <phoneticPr fontId="4"/>
  </si>
  <si>
    <t>7.9.4.</t>
  </si>
  <si>
    <t>0190323</t>
  </si>
  <si>
    <t>過去の複数事業で保持している乳幼児健診受診歴を一覧で確認できること（ＥＵＣができること）。</t>
    <rPh sb="0" eb="2">
      <t>カコ</t>
    </rPh>
    <rPh sb="3" eb="5">
      <t>フクスウ</t>
    </rPh>
    <rPh sb="5" eb="7">
      <t>ジギョウ</t>
    </rPh>
    <rPh sb="8" eb="10">
      <t>ホジ</t>
    </rPh>
    <rPh sb="14" eb="17">
      <t>ニュウヨウジ</t>
    </rPh>
    <rPh sb="17" eb="19">
      <t>ケンシン</t>
    </rPh>
    <rPh sb="19" eb="21">
      <t>ジュシン</t>
    </rPh>
    <rPh sb="21" eb="22">
      <t>レキ</t>
    </rPh>
    <rPh sb="23" eb="25">
      <t>イチラン</t>
    </rPh>
    <phoneticPr fontId="3"/>
  </si>
  <si>
    <t>7.9.3.</t>
  </si>
  <si>
    <t>0190322</t>
  </si>
  <si>
    <t>歯式の情報から以下を自動計算できること
【管理項目】
「（別紙２-２）管理項目_07.【母子保健】乳幼児管理」
[1歳6か月児歯科健診結果]：現在歯数、要観察歯数、う歯総数
[3歳児歯科健診結果]：現在歯数、要観察歯数、う歯総数</t>
    <rPh sb="0" eb="1">
      <t>シ</t>
    </rPh>
    <rPh sb="1" eb="2">
      <t>シキ</t>
    </rPh>
    <rPh sb="3" eb="5">
      <t>ジョウホウ</t>
    </rPh>
    <rPh sb="7" eb="9">
      <t>イカ</t>
    </rPh>
    <rPh sb="10" eb="12">
      <t>ジドウ</t>
    </rPh>
    <rPh sb="12" eb="14">
      <t>ケイサン</t>
    </rPh>
    <rPh sb="22" eb="24">
      <t>カンリ</t>
    </rPh>
    <rPh sb="24" eb="26">
      <t>コウモク</t>
    </rPh>
    <rPh sb="30" eb="32">
      <t>ベッシ</t>
    </rPh>
    <rPh sb="36" eb="38">
      <t>カンリ</t>
    </rPh>
    <rPh sb="38" eb="40">
      <t>コウモク</t>
    </rPh>
    <rPh sb="45" eb="47">
      <t>ボシ</t>
    </rPh>
    <rPh sb="47" eb="49">
      <t>ホケン</t>
    </rPh>
    <rPh sb="50" eb="53">
      <t>ニュウヨウジ</t>
    </rPh>
    <rPh sb="53" eb="55">
      <t>カンリ</t>
    </rPh>
    <phoneticPr fontId="4"/>
  </si>
  <si>
    <t>0190550</t>
  </si>
  <si>
    <t>パーセンタイル値の範囲・カウプ指数・肥満度の算出については、「乳幼児身体発育評価マニュアル」をもとに算出する。</t>
    <phoneticPr fontId="2"/>
  </si>
  <si>
    <t>乳幼児健診情報登録時、自動算出可能な内容は手入力の他に自動算出もできること。
※1　カウプ指数は身長、体重から自動計算できること
※2　身長・体重・頭囲・胸囲のパーセンタイル値の範囲を自動計算できること
※3　肥満度は身長、体重から自動計算できること
※4　月齢は受診日から自動計算できること</t>
    <rPh sb="0" eb="3">
      <t>ニュウヨウジ</t>
    </rPh>
    <rPh sb="3" eb="5">
      <t>ケンシン</t>
    </rPh>
    <rPh sb="5" eb="7">
      <t>ジョウホウ</t>
    </rPh>
    <rPh sb="7" eb="10">
      <t>トウロクジ</t>
    </rPh>
    <rPh sb="11" eb="13">
      <t>ジドウ</t>
    </rPh>
    <rPh sb="13" eb="15">
      <t>サンシュツ</t>
    </rPh>
    <rPh sb="15" eb="17">
      <t>カノウ</t>
    </rPh>
    <rPh sb="18" eb="20">
      <t>ナイヨウ</t>
    </rPh>
    <rPh sb="49" eb="51">
      <t>シンチョウ</t>
    </rPh>
    <rPh sb="52" eb="54">
      <t>タイジュウ</t>
    </rPh>
    <rPh sb="106" eb="109">
      <t>ヒマンド</t>
    </rPh>
    <rPh sb="110" eb="112">
      <t>シンチョウ</t>
    </rPh>
    <rPh sb="113" eb="115">
      <t>タイジュウ</t>
    </rPh>
    <rPh sb="117" eb="121">
      <t>ジドウケイサン</t>
    </rPh>
    <rPh sb="130" eb="132">
      <t>ゲツレイ</t>
    </rPh>
    <rPh sb="133" eb="135">
      <t>ジュシン</t>
    </rPh>
    <rPh sb="135" eb="136">
      <t>ビ</t>
    </rPh>
    <phoneticPr fontId="4"/>
  </si>
  <si>
    <t>7.9.2.</t>
  </si>
  <si>
    <t>0190321</t>
  </si>
  <si>
    <t>３から４か月児健診、１歳６か月児健診、３歳児健診のそれぞれを管理する要件である。
管理項目は、以下データ標準レイアウトのデータ項目及び「健やか親子２１（第２次）」で乳幼児健康診査必須問診項目、推奨問診項目とされる内容を基準としている。詳細は別紙２－２参照
86　母子保健法による妊産婦又は乳児若しくは幼児に対する健康診査に関する情報
出生時の情報項目＞３から４か月児健診情報
出生時の情報項目＞１歳６か月歯科情報
出生時の情報項目＞１歳６か月児健診情報
出生時の情報項目＞３歳児健診情報
出生時の情報項目＞３歳児歯科情報</t>
    <rPh sb="5" eb="6">
      <t>ゲツ</t>
    </rPh>
    <rPh sb="6" eb="7">
      <t>ジ</t>
    </rPh>
    <rPh sb="7" eb="9">
      <t>ケンシン</t>
    </rPh>
    <rPh sb="11" eb="12">
      <t>サイ</t>
    </rPh>
    <rPh sb="14" eb="15">
      <t>ゲツ</t>
    </rPh>
    <rPh sb="15" eb="16">
      <t>ジ</t>
    </rPh>
    <rPh sb="16" eb="18">
      <t>ケンシン</t>
    </rPh>
    <rPh sb="20" eb="22">
      <t>サイジ</t>
    </rPh>
    <rPh sb="22" eb="24">
      <t>ケンシン</t>
    </rPh>
    <rPh sb="30" eb="32">
      <t>カンリ</t>
    </rPh>
    <rPh sb="34" eb="36">
      <t>ヨウケン</t>
    </rPh>
    <phoneticPr fontId="4"/>
  </si>
  <si>
    <t xml:space="preserve">乳幼児健診情報を管理（登録・更新・削除・照会）できること。
【管理項目】
「（別紙２-２）管理項目_07.【母子保健】乳幼児管理」の以下]参照
3～4か月児健診結果
3～4か月児健診アンケート
1歳6か月児健診結果
1歳6か月児健診アンケート
1歳6か月児歯科健診結果
3歳児健診結果
3歳児健診アンケート
3歳児歯科健診結果
</t>
    <rPh sb="0" eb="3">
      <t>ニュウヨウジ</t>
    </rPh>
    <rPh sb="3" eb="5">
      <t>ケンシン</t>
    </rPh>
    <rPh sb="5" eb="7">
      <t>ジョウホウ</t>
    </rPh>
    <rPh sb="8" eb="10">
      <t>カンリ</t>
    </rPh>
    <rPh sb="32" eb="34">
      <t>カンリ</t>
    </rPh>
    <rPh sb="34" eb="36">
      <t>コウモク</t>
    </rPh>
    <rPh sb="67" eb="69">
      <t>イカ</t>
    </rPh>
    <phoneticPr fontId="3"/>
  </si>
  <si>
    <t>7.9.1.</t>
    <phoneticPr fontId="2"/>
  </si>
  <si>
    <t>0190320</t>
  </si>
  <si>
    <t>7.9.乳幼児健診情報管理機能</t>
    <phoneticPr fontId="2"/>
  </si>
  <si>
    <t>各健診の健診対象者を一覧で確認できること（ＥＵＣができること）。</t>
    <rPh sb="0" eb="1">
      <t>カク</t>
    </rPh>
    <rPh sb="1" eb="3">
      <t>ケンシン</t>
    </rPh>
    <phoneticPr fontId="3"/>
  </si>
  <si>
    <t>7.8.3.</t>
    <phoneticPr fontId="2"/>
  </si>
  <si>
    <t>0190319</t>
  </si>
  <si>
    <t>7.8.乳幼児健診対象者管理機能</t>
  </si>
  <si>
    <t xml:space="preserve">乳幼児健診対象者を管理（登録・更新・削除・照会）できること。
【管理項目】
「（別紙２-２）管理項目_07.【母子保健】乳幼児管理」[乳幼児健診対象者]]参照
</t>
    <rPh sb="0" eb="3">
      <t>ニュウヨウジ</t>
    </rPh>
    <rPh sb="9" eb="11">
      <t>カンリ</t>
    </rPh>
    <rPh sb="12" eb="14">
      <t>トウロク</t>
    </rPh>
    <rPh sb="15" eb="17">
      <t>コウシン</t>
    </rPh>
    <rPh sb="18" eb="20">
      <t>サクジョ</t>
    </rPh>
    <rPh sb="21" eb="23">
      <t>ショウカイケンシン퍍Ʒ_x0000__xDA3C_髺慃考洈퍍Ʒ_x0000__xDA3D_髹扅考笘퍍Ʒ_x0000__xDA3E_髸捇考玘퍍Ʒ_x0000__xDA3F_髷摉考玘퍍Ʒ_x0000__xDA38_髶敋考檈퍍Ʒ_x0000__xDA39_髵晍考玘퍍Ʒ_x0000__xDA3A_髴杏考樸퍍Ʒ_x0000__xDA3B_髳桑考檈퍍Ʒ_x0000__xDAC4_髲楓考楈퍍Ʒ_x0000__xDAC5_髱橕考樸퍍Ʒ_x0000__xDAC6_髰歗考玘퍍Ʒ_x0000__xDAC7_騏汙考玘퍍Ʒ_x0000__xDAC0_騎浛考檈퍍Ʒ_x0000__xDAC1_騍湝考樸퍍Ʒ_x0000__xDAC2_騌潟考檈퍍Ʒ_x0000__xDAC3_騋灡考檈퍍Ʒ_x0000__xDACC_騊煣考樸퍍Ʒ_x0000__xDACD_騉牥考楈퍍Ʒ_x0000__xDACE_騈獧考玘퍍Ʒ_x0000__xDACF_騇瑩考樸퍍Ʒ_x0000__xDAC8_騆畫考玘퍍Ʒ_x0000__xDAC9_騅癭考檈퍍Ʒ_x0000__xDACA_騄睯考檈퍍Ʒ_x0000__xDACB_騃硱考玘퍍Ʒ_x0000__xDAD4_騂祳考檈퍍Ʒ_x0000__xDAD5_騁穵考檈퍍Ʒ_x0000__xDAD6_騀筷考檈퍍Ʒ_x0000__xDAD7_騟籹考洈퍍Ʒ_x0000__xDAD0_騞絻考洈퍍Ʒ_x0000__xDAD1_騝繽考樸퍍Ʒ_x0000__xDAD2_騜罿考玘퍍Ʒ_x0000__xDAD3_騛肁考檈퍍Ʒ_x0000__xDADC_騚膃考檈퍍Ʒ_x0000__xDADD_騙芅考樸퍍Ʒ_x0000__xDADE_騘莇考玘퍍Ʒ_x0000__xDADF_騗蒉考檈퍍Ʒ_x0000__xDAD8_騖薋考玘퍍Ʒ_x0000__xDAD9_騕蚍考洈퍍Ʒ_x0000__xDADA_騔螏考樸퍍Ʒ_x0000__xDADB_験袑考樸퍍Ʒ_x0000__xDAE4_騒覓考玘퍍Ʒ_x0000__xDAE5_騑誕考樸퍍Ʒ_x0000__xDAE6_騐讷考玘퍍Ʒ_x0000__xDAE7_騯谀考檈퍍Ʒ_x0000__xDAE0_騮贁考檈퍍Ʒ_x0000__xDAE1_騭踃考玘퍍Ʒ_x0000__xDAE2_騬輅考樸퍍Ʒ_x0000__xDAE3_騫逇考樸퍍Ʒ_x0000__xDAEC_騪鄉考玘퍍Ʒ_x0000__xDAED_騩鈋考樸퍍Ʒ_x0000__xDAEE_騨錍考樸퍍Ʒ_x0000__xDAEF_騧鐏考樸퍍Ʒ_x0000__xDAE8_騦锑考檈퍍Ʒ_x0000__xDAE9_騥阓考檈퍍Ʒ_x0000__xDAEA_騤霕考樸퍍Ʒ_x0000__xDAEB_騣頗考玘퍍Ʒ_x0000__xDAF4_騢餙考樸퍍Ʒ_x0000__xDAF5_騡騛考笘퍍Ʒ_x0000__xDAF6_騠鬝考玘퍍Ʒ_x0000__xDAF7_騿鰟考笘퍍Ʒ_x0000__xDAF0_騾鴡考笘퍍Ʒ_x0000__xDAF1_騽鸣考玘퍍Ʒ_x0000__xDAF2_騼鼥考檈퍍Ʒ_x0000__xDAF3_騻ꀧ考檈퍍Ʒ_x0000__xDAFC_騺ꄩ考玘퍍Ʒ_x0000__xDAFD_騹ꈫ考笘퍍Ʒ_x0000__xDAFE_騸ꌭ考玘퍍Ʒ_x0000__xDAFF_騷ꐯ考樸퍍Ʒ_x0000__xDAF8_騶ꔱ考玘퍍Ʒ_x0000__xDAF9_騵꘳考樸퍍Ʒ_x0000__xDAFA_騴ꜵ考玘퍍Ʒ_x0000__xDAFB_騳꠷考洈퍍Ʒ_x0000__xDA84_騲ꤹ考樸퍍Ʒ_x0000__xDA85_騱꨻考玘퍍Ʒ_x0000__xDA86_騰ꬽ考檈퍍Ʒ_x0000__xDA87_驏갿考檈퍍Ʒ_x0000__xDA80_驎굁考洈퍍Ʒ_x0000__xDA81_驍깃考檈퍍Ʒ_x0000__xDA82_驌꽅考洈퍍Ʒ_x0000__xDA83_驋끇考樸퍍Ʒ_x0000__xDA8C_驊녉考樸퍍Ʒ_x0000__xDA8D_驉뉋考玘퍍Ʒ_x0000__xDA8E_驈덍考玘퍍Ʒ_x0000__xDA8F_驇둏考檈퍍Ʒ_x0000__xDA88_驆땑考檈퍍Ʒ_x0000__xDA89_驅뙓考樸퍍Ʒ_x0000__xDA8A_驄띕考檈퍍Ʒ_x0000__xDA8B_驃롗考樸퍍Ʒ_x0000__xDA94_驂륙考樸퍍Ʒ_x0000__xDA95_驁멛考檈퍍Ʒ_x0000__xDA96_驀뭝考玘퍍Ʒ_x0000__xDA97_驟뱟考樸퍍Ʒ_x0000__xDA90_驞뵡考檈퍍Ʒ_x0000__xDA91_驝빣考檈퍍Ʒ_x0000__xDA92_驜뽥考玘퍍Ʒ_x0000__xDA93_驛쁧考檈퍍Ʒ_x0000__xDA9C_驚셩考樸퍍Ʒ_x0000__xDA9D_驙쉫考玘퍍Ʒ_x0000__xDA9E_驘썭考玘퍍Ʒ_x0000__xDA9F_驗쑯考樸퍍Ʒ_x0000__xDA98_驖앱考洈퍍Ʒ_x0000__xDA99_驕왳考洈퍍Ʒ_x0000__xDA9A_驔익考玘퍍Ʒ_x0000__xDA9B_驓졷考玘퍍Ʒ_x0000__xDAA4_驒쥹考樸퍍Ʒ_x0000__xDAA5_驑쩻考樸퍍Ʒ_x0000__xDAA6_驐쭽考樸퍍Ʒ_x0000__xDAA7_驯챿考檈퍍Ʒ_x0000__xDAA0_驮춁考笘퍍Ʒ_x0000__xDAA1_驭캃考樸퍍Ʒ_x0000__xDAA2_马쾅考樸퍍Ʒ_x0000__xDAA3_驫킇考玘퍍Ʒ_x0000__xDAAC_驪톉考檈퍍Ʒ_x0000__xDAAD_驩튋考檈퍍Ʒ_x0000__xDAAE_驨펍考笘퍍Ʒ_x0000__xDAAF_驧풏考檈퍍Ʒ_x0000__xDAA8_驦햑考笘퍍Ʒ_x0000__xDAA9_驥횓考樸퍍Ʒ_x0000__xDAAA_驤힕考樸퍍Ʒ_x0000__xDAAB_驣_xD800_考玘퍍Ʒ_x0000__xDAB4_驢_xD900_考檈퍍Ʒ_x0000__xDAB5_驡_xDA01_考檈퍍Ʒ_x0000__xDAB6_驠_xDB03_考樸퍍Ʒ_x0000__xDAB7_驿_xDC05_考檈퍍Ʒ_x0000__xDAB0_驾_xDD07_考玘퍍Ʒ_x0000__xDAB1_驽_xDE09_考玘퍍Ʒ_x0000__xDAB2_驼_xDF0B_考檈퍍Ʒ_x0000__xDAB3_驻考玘퍍Ʒ_x0000__xDABC_驺考笘퍍Ʒ_x0000__xDABD_驹考樸퍍Ʒ_x0000__xDABE_驸考檈퍍Ʒ_x0000__xDABF_驷考檈퍍Ʒ_x0000__xDAB8_驶考玘퍍Ʒ_x0000__xDAB9_驵考玘퍍Ʒ_x0000__xDABA_驴考樸퍍Ʒ_x0000__xDABB_驳考檈퍍Ʒ_x0000__xDB44_驲考笘퍍Ʒ_x0000__xDB45_驱考笘퍍Ʒ_x0000__xDB46_驰考玘퍍Ʒ_x0000__xDB47_鶏考檈퍍Ʒ_x0000__xDB40_鶎考檈퍍Ʒ_x0000__xDB41_鶍考樸퍍Ʒ_x0000__xDB42_鶌考玘퍍Ʒ_x0000__xDB43_鶋考玘퍍Ʒ_x0000__xDB4C_鶊考樸퍍Ʒ_x0000__xDB4D_鶉考玘퍍Ʒ_x0000__xDB4E_鶈考樸퍍Ʒ_x0000__xDB4F_鶇考樸퍍Ʒ_x0000__xDB48_鶆考玘퍍Ʒ_x0000__xDB49_鶅考檈퍍Ʒ_x0000__xDB4A_鶄考玘퍍Ʒ_x0000__xDB4B_鶃考玘퍍Ʒ_x0000__xDB54_鶂錄考檈퍍Ʒ_x0000__xDB55_鶁敏考樸퍍Ʒ_x0000__xDB56_鶀ףּ考檈퍍Ʒ_x0000__xDB57_鶟ﱅ考洈퍍Ʒ_x0000__xDB50_鶞﵇考玘퍍Ʒ_x0000__xDB51_鶝﹉考洈퍍Ʒ_x0000__xDB52_鶜ｋ考玘퍍Ʒ_x0000__xDB53_鶛M耄玘퍍Ʒ_x0000__xDB5C_鶚ŏ耄玘퍍Ʒ_x0000__xDB5D_鶙ɑ耄檈퍍Ʒ_x0000__xDB5E_鶘͓耄檈퍍Ʒ_x0000__xDB5F_鶗ѕ耄檈퍍Ʒ_x0000__xDB58_鶖՗耄樸퍍Ʒ_x0000__xDB59_鶕ٙ耄洈퍍Ʒ_x0000__xDB5A_鶔ݛ耄玘퍍Ʒ_x0000__xDB5B_鶓࡝耄玘퍍Ʒ_x0000__xDB64_鶒य़耄玘퍍Ʒ_x0000__xDB65_鶑੡耄樸퍍Ʒ_x0000__xDB66_鶐ୣ耄檈퍍Ʒ_x0000__xDB67_鶯౥耄樸퍍Ʒ_x0000__xDB60_鶮൧耄玘퍍Ʒ_x0000__xDB61_鶭๩耄檈퍍Ʒ_x0000__xDB62_鶬ཫ耄檈퍍Ʒ_x0000__xDB63_鶫ၭ耄樸퍍Ʒ_x0000__xDB6C_鶪ᅯ耄樸퍍Ʒ_x0000__xDB6D_鶩ቱ耄檈퍍Ʒ_x0000__xDB6E_鶨፳耄樸퍍Ʒ_x0000__xDB6F_鶧ᑵ耄笘퍍Ʒ_x0000__xDB68_鶦ᕷ耄檈퍍Ʒ_x0000__xDB69_鶥ᙹ耄玘퍍Ʒ_x0000__xDB6A_鶤᝻耄樸퍍Ʒ_x0000__xDB6B_鶣᡽耄檈퍍Ʒ_x0000__xDB74_鶢᥿耄樸퍍Ʒ_x0000__xDB75_鶡᪁耄玘퍍Ʒ_x0000__xDB76_鶠ᮃ耄檈퍍Ʒ_x0000__xDB77_鶿ᲅ耄笘퍍Ʒ_x0000__xDB70_鶾ᶇ耄洈퍍Ʒ_x0000__xDB71_鶽ẉ耄玘퍍Ʒ_x0000__xDB72_鶼ᾋ耄樸퍍Ʒ_x0000__xDB73_鶻₍耄樸퍍Ʒ_x0000__xDB7C_鶺↏耄玘퍍Ʒ_x0000__xDB7D_鶹⊑耄檈퍍Ʒ_x0000__xDB7E_鶸⎓耄檈퍍Ʒ_x0000__xDB7F_鶷⒕耄樸퍍Ʒ_x0000__xDB78_鶶▷耄樸퍍Ʒ_x0000__xDB79_鶵☀耄玘퍍Ʒ_x0000__xDB7A_鶴✁耄玘퍍Ʒ_x0000__xDB7B_鶳⠃耄檈퍍Ʒ_x0000__xDB04_鶲⤅耄玘퍍Ʒ_x0000__xDB05_鶱⨇耄笘퍍Ʒ_x0000__xDB06_鶰⬉耄樸퍍Ʒ_x0000__xDB07_鷏Ⰻ耄檈퍍Ʒ_x0000__xDB00_鷎ⴍ耄檈퍍Ʒ_x0000__xDB01_鷍⸏耄檈퍍Ʒ_x0000__xDB02_鷌⼑耄檈퍍Ʒ_x0000__xDB03_鷋〓耄玘퍍Ʒ_x0000__xDB0C_鷊ㄕ耄樸퍍Ʒ_x0000__xDB0D_鷉㈗耄檈퍍Ʒ_x0000__xDB0E_鷈㌙耄玘퍍Ʒ_x0000__xDB0F_鷇㐛耄洈퍍Ʒ_x0000__xDB08_鷆㔝耄檈퍍Ʒ_x0000__xDB09_鷅㘟耄樸퍍Ʒ_x0000__xDB0A_鷄㜡耄洈퍍Ʒ_x0000__xDB0B_鷃㠣耄玘퍍Ʒ_x0000__xDB14_鷂㤥耄樸퍍Ʒ_x0000__xDB15_鷁㨧耄玘퍍Ʒ_x0000__xDB16_鷀㬩耄玘퍍Ʒ_x0000__xDB17_鷟㰫耄笘퍍Ʒ_x0000__xDB10_鷞㴭耄檈퍍Ʒ_x0000__xDB11_鷝㸯耄樸퍍Ʒ_x0000__xDB12_鷜㼱耄樸퍍Ʒ_x0000__xDB13_鷛䀳耄玘퍍Ʒ_x0000__xDB1C_鷚䄵耄玘퍍Ʒ_x0000__xDB1D_鷙䈷耄玘퍍Ʒ_x0000__xDB1E_鷘䌹耄玘퍍Ʒ_x0000__xDB1F_鷗䐻耄楈퍍Ʒ_x0000__xDB18_鷖䔽耄玘퍍Ʒ_x0000__xDB19_鷕䘿耄玘퍍Ʒ_x0000__xDB1A_鷔䝁耄檈퍍Ʒ_x0000__xDB1B_鷓䡃耄檈퍍Ʒ_x0000__xDB24_鷒䥅耄檈퍍Ʒ_x0000__xDB25_鷑䩇耄玘퍍Ʒ_x0000__xDB26_鷐䭉耄樸퍍Ʒ_x0000__xDB27_鷯䱋耄樸퍍Ʒ_x0000__xDB20_鷮䵍耄栈퍍Ʒ_x0000__xDB21_鷭乏耄玘퍍Ʒ_x0000__xDB22_鷬佑耄嗨퍍Ʒ_x0000__xDB23_鷫偓耄檈퍍Ʒ_x0000__xDB2C_鷪兕耄檈퍍Ʒ_x0000__xDB2D_鷩剗耄玘퍍Ʒ_x0000__xDB2E_鷨卙耄埈퍍Ʒ_x0000__xDB2F_鷧呛耄埈퍍Ʒ_x0000__xDB28_鷦啝耄檈퍍Ʒ_x0000__xDB29_鷥噟耄檈퍍Ʒ_x0000__xDB2A_鷤坡耄笘퍍Ʒ_x0000__xDB2B_鷣塣耄楈퍍Ʒ_x0000__xDB34_鷢奥耄栈퍍Ʒ_x0000__xDB35_鷡婧耄玘퍍Ʒ_x0000__xDB36_鷠孩耄樸퍍Ʒ_x0000__xDB37_鷿屫耄樸퍍Ʒ_x0000__xDB30_鷾嵭耄樸퍍Ʒ_x0000__xDB31_鷽幯耄檈퍍Ʒ_x0000__xDB32_鷼影耄樸퍍Ʒ_x0000__xDB33_鷻恳耄樸퍍Ʒ_x0000__xDB3C_鷺慵耄樸퍍Ʒ_x0000__xDB3D_鷹扷耄玘퍍Ʒ_x0000__xDB3E_鷸捹耄檈퍍Ʒ_x0000__xDB3F_鷷摻耄樸퍍Ʒ_x0000__xDB38_鷶敽耄檈퍍Ʒ_x0000__xDB39_鷵晿耄栈퍍Ʒ_x0000__xDB3A_鷴极耄埈퍍Ʒ_x0000__xDB3B_鷳梃耄樸퍍Ʒ_x0000__xDBC4_鷲榅耄嗨퍍Ʒ_x0000__xDBC5_鷱檇耄埈퍍Ʒ_x0000__xDBC6_鷰殉耄楈퍍Ʒ_x0000__xDBC7_鴏沋耄檈퍍Ʒ_x0000__xDBC0_鴎涍耄玘퍍Ʒ_x0000__xDBC1_鴍溏耄樸퍍Ʒ_x0000__xDBC2_鴌澑耄栈퍍Ʒ_x0000__xDBC3_鴋炓耄樸퍍Ʒ_x0000__xDBCC_鴊熕耄嗨퍍Ʒ_x0000__xDBCD_鴉爀耄嗨퍍Ʒ_x0000__xDBCE_鴈猀耄檈퍍Ʒ_x0000__xDBCF_鴇璷耄楈퍍Ʒ_x0000__xDBC8_鴆疷耄玘퍍Ʒ_x0000__xDBC9_鴅瘀耄洈퍍Ʒ_x0000__xDBCA_鴄眀耄檈퍍Ʒ_x0000__xDBCB_鴃砀耄樸퍍Ʒ_x0000__xDBD4_鴂礀耄洈퍍Ʒ_x0000__xDBD5_鴁稀耄玘퍍Ʒ_x0000__xDBD6_鴀笀耄檈퍍Ʒ_x0000__xDBD7_鴟簀耄笘퍍Ʒ_x0000__xDBD0_鴞紀耄樸퍍Ʒ_x0000__xDBD1_鴝縀耄檈퍍Ʒ_x0000__xDBD2_鴜缀耄樸퍍Ʒ_x0000__xDBD3_鴛耀耄樸퍍Ʒ_x0000__xDBDC_鴚脀耄檈퍍Ʒ_x0000__xDBDD_鴙舀耄檈퍍Ʒ_x0000__xDBDE_鴘茀耄樸퍍Ʒ_x0000__xDBDF_鴗萀耄檈퍍Ʒ_x0000__xDBD8_鴖蔀耄樸퍍Ʒ_x0000__xDBD9_鴕蘀耄埈퍍Ʒ_x0000__xDBDA_鴔蜀耄樸퍍Ʒ_x0000__xDBDB_鴓蠀耄檈퍍Ʒ_x0000__xDBE4_鴒褀耄玘퍍Ʒ_x0000__xDBE5_鴑言耄檈퍍Ʒ_x0000__xDBE6_鴐謀耄玘퍍Ʒ_x0000__xDBE7_鴯谀耄檈퍍Ʒ_x0000__xDBE0_鴮贀耄玘퍍Ʒ_x0000__xDBE1_鴭踀耄玘퍍Ʒ_x0000__xDBE2_鴬輀耄玘퍍Ʒ_x0000__xDBE3_鴫退耄玘퍍Ʒ_x0000__xDBEC_鴪鄀耄玘퍍Ʒ_x0000__xDBED_鴩鈀耄檈퍍Ʒ_x0000__xDBEE_鴨錀耄檈퍍Ʒ_x0000__xDBEF_鴧鐀耄檈퍍Ʒ_x0000__xDBE8_鴦销耄檈퍍Ʒ_x0000__xDBE9_鴥阀耄樸퍍Ʒ_x0000__xDBEA_鴤需耄栈퍍Ʒ_x0000__xDBEB_鴣頀耄樸퍍Ʒ_x0000__xDBF4_鴢餀耄樸퍍Ʒ_x0000__xDBF5_鴡騀耄嗨퍍Ʒ_x0000__xDBF6_鴠鬀耄嗨퍍Ʒ_x0000__xDBF7_鴿鰀耄楈퍍Ʒ_x0000__xDBF0_鴾鴀耄玘퍍Ʒ_x0000__xDBF1_鴽鸀耄檈퍍Ʒ_x0000__xDBF2_鴼鼀耄玘퍍Ʒ_x0000__xDBF3_鴻ꀀ耄楈퍍Ʒ_x0000__xDBFC_鴺ꄀ耄樸퍍Ʒ_x0000__xDBFD_鴹ꈀ耄玘퍍Ʒ_x0000__xDBFE_鴸ꌀ耄樸퍍Ʒ_x0000__xDBFF_鴷ꐀ耄埈퍍Ʒ_x0000__xDBF8_鴶ꔀ耄檈퍍Ʒ_x0000__xDBF9_鴵ꘀ耄樸퍍Ʒ_x0000__xDBFA_鴴꜀耄樸퍍Ʒ_x0000__xDBFB_鴳ꠀ耄埈퍍Ʒ_x0000__xDB84_鴲꤀耄檈퍍Ʒ_x0000__xDB85_鴱ꨀ耄玘퍍Ʒ_x0000__xDB86_鴰꬀耄埈퍍Ʒ_x0000__xDB87_鵏가耄栈퍍Ʒ_x0000__xDB80_鵎관耄栈퍍Ʒ_x0000__xDB81_鵍글耄楈퍍Ʒ_x0000__xDB82_鵌꼀耄嗨퍍Ʒ_x0000__xDB83_鵋뀀耄樸퍍Ʒ_x0000__xDB8C_鵊넀耄檈퍍Ʒ_x0000__xDB8D_鵉눀耄檈퍍Ʒ_x0000__xDB8E_鵈대耄嗨퍍Ʒ_x0000__xDB8F_鵇됀耄栈퍍Ʒ_x0000__xDB88_鵆딀耄檈퍍Ʒ_x0000__xDB89_鵅똀耄玘퍍Ʒ_x0000__xDB8A_鵄뜀耄玘퍍Ʒ_x0000__xDB8B_鵃렀耄檈퍍Ʒ_x0000__xDB94_鵂뤀耄樸퍍Ʒ_x0000__xDB95_鵁먀耄玘퍍Ʒ_x0000__xDB96_鵀묀耄樸퍍Ʒ_x0000__xDB97_鵟밀耄玘퍍Ʒ_x0000__xDB90_鵞봀耄玘퍍Ʒ_x0000__xDB91_鵝븀耄玘퍍Ʒ_x0000__xDB92_鵜뼀耄樸퍍Ʒ_x0000__xDB93_鵛쀀耄笘퍍Ʒ_x0000__xDB9C_鵚섁耄玘퍍Ʒ_x0000__xDB9D_鵙숃耄玘퍍Ʒ_x0000__xDB9E_鵘쌅耄檈퍍Ʒ_x0000__xDB9F_鵗쐇耄樸퍍Ʒ_x0000__xDB98_鵖씉耄玘퍍Ʒ_x0000__xDB99_鵕옋耄埈퍍Ʒ_x0000__xDB9A_鵔윍耄檈퍍Ʒ_x0000__xDB9B_鵓젏耄檈퍍Ʒ_x0000__xDBA4_鵒중耄玘퍍Ʒ_x0000__xDBA5_鵑쨓耄玘퍍Ʒ_x0000__xDBA6_鵐쬕耄檈퍍Ʒ_x0000__xDBA7_鵯찗耄玘퍍Ʒ_x0000__xDBA0_鵮촙耄玘퍍Ʒ_x0000__xDBA1_鵭츛耄樸퍍Ʒ_x0000__xDBA2_鵬켝耄玘퍍Ʒ_x0000__xDBA3_鵫퀟耄檈퍍Ʒ_x0000__xDBAC_鵪턡耄樸퍍Ʒ_x0000__xDBAD_鵩툣耄樸퍍Ʒ_x0000__xDBAE_鵨팥耄樸퍍Ʒ_x0000__xDBAF_鵧퐧耄樸퍍Ʒ_x0000__xDBA8_鵦픩耄檈퍍Ʒ_x0000__xDBA9_鵥혫耄栈퍍Ʒ_x0000__xDBAA_鵤휭耄樸퍍Ʒ_x0000__xDBAB_鵣_xD82F_耄樸퍍Ʒ_x0000__xDBB4_鵢_xD931_耄檈퍍Ʒ_x0000__xDBB5_鵡_xDA33_耄玘퍍Ʒ_x0000__xDBB6_鵠_xDB35_耄樸퍍Ʒ_x0000__xDBB7_鵿_xDC37_耄檈퍍Ʒ_x0000__xDBB0_鵾_xDD39_耄檈퍍Ʒ_x0000__xDBB1_鵽_xDE3B_耄檈퍍Ʒ_x0000__xDBB2_鵼_xDF3D_耄檈퍍Ʒ_x0000__xDBB3_鵻耄樸퍍Ʒ_x0000__xDBBC_鵺耄玘퍍Ʒ_x0000__xDBBD_鵹耄玘퍍Ʒ_x0000__xDBBE_鵸耄檈퍍Ʒ_x0000__xDBBF_鵷耄玘퍍Ʒ_x0000__xDBB8_鵶耄埈퍍Ʒ_x0000__xDBB9_鵵耄樸퍍Ʒ_x0000__xDBBA_鵴耄樸퍍Ʒ_x0000__xDBBB_鵳耄樸퍍Ʒ_x0000__xD844_鵲耄檈퍍Ʒ_x0000__xD845_鵱耄樸퍍Ʒ_x0000__xD846_鵰耄檈퍍Ʒ_x0000__xD847_鲏耄玘퍍Ʒ_x0000__xD840_鲎耄樸퍍Ʒ_x0000__xD841_鲍耄樸퍍Ʒ_x0000__xD842_鲌耄玘퍍Ʒ_x0000__xD843_鲋耄檈퍍Ʒ_x0000__xD84C_鲊耄樸퍍Ʒ_x0000__xD84D_鲉耄玘퍍Ʒ_x0000__xD84E_鲈耄嗨퍍Ʒ_x0000__xD84F_鲇耄檈퍍Ʒ_x0000__xD848_鲆耄楈퍍Ʒ_x0000__xD849_鲅耄玘퍍Ʒ_x0000__xD84A_鲄耄檈퍍Ʒ_x0000__xD84B_鲃耄楈퍍Ʒ_x0000__xD854_鲂辰耄楈퍍Ʒ_x0000__xD855_鲁侀耄檈퍍Ʒ_x0000__xD856_鲀ﭵ耄玘퍍Ʒ_x0000__xD857_鲟ﱷ耄嗨퍍Ʒ_x0000__xD850_鲞ﵹ耄檈퍍Ʒ_x0000__xD851_鲝ﹻ耄栈퍍Ʒ_x0000__xD852_鲜ス耄樸퍍Ʒ_x0000__xD853_鲛者嗨퍍Ʒ_x0000__xD85C_鲚Ɓ者栈퍍Ʒ_x0000__xD85D_鲙ʃ者檈퍍Ʒ_x0000__xD85E_鲘΅者埈퍍Ʒ_x0000__xD85F_鲗҇者樸퍍Ʒ_x0000__xD858_鲖։者栈퍍Ʒ_x0000__xD859_鲕ڋ者楈퍍Ʒ_x0000__xD85A_鲔ލ者玘퍍Ʒ_x0000__xD85B_鲓࢏者樸퍍Ʒ_x0000__xD864_鲒঑者樸퍍Ʒ_x0000__xD865_鲑ઓ者玘퍍Ʒ_x0000__xD866_鲐க者嗨퍍Ʒ_x0000__xD867_鲯ಷ者樸퍍Ʒ_x0000__xD860_鲮ഀ者嗨퍍Ʒ_x0000__xD861_鲭ก者笘퍍Ʒ_x0000__xD862_鲬༃者檈퍍Ʒ_x0000__xD863_鲫စ者栈퍍Ʒ_x0000__xD86C_鲪ᄇ者檈퍍Ʒ_x0000__xD86D_鲩ሉ者檈퍍Ʒ_x0000__xD86E_鲨ጋ者玘퍍Ʒ_x0000__xD86F_鲧ᐍ者檈퍍Ʒ_x0000__xD868_鲦ᔏ者檈퍍Ʒ_x0000__xD869_鲥ᘑ者樸퍍Ʒ_x0000__xD86A_鲤ᜓ者玘퍍Ʒ_x0000__xD86B_鲣᠕者玘퍍Ʒ_x0000__xD874_鲢ᤗ者楈퍍Ʒ_x0000__xD875_鲡ᨙ者樸퍍Ʒ_x0000__xD876_鲠ᬛ者樸퍍Ʒ_x0000__xD877_鲿ᰝ者玘퍍Ʒ_x0000__xD870_鲾ᴟ者檈퍍Ʒ_x0000__xD871_鲽ḡ者玘퍍Ʒ_x0000__xD872_鲼ἣ者玘퍍Ʒ_x0000__xD873_鲻‥者翈퍍Ʒ_x0000__xD87C_鲺℧者樸퍍Ʒ_x0000__xD87D_鲹∩者樸퍍Ʒ_x0000__xD87E_鲸⌫者檈퍍Ʒ_x0000__xD87F_鲷␭者埈퍍Ʒ_x0000__xD878_鲶┯者檈퍍Ʒ_x0000__xD879_鲵☱者埈퍍Ʒ_x0000__xD87A_鲴✳者玘퍍Ʒ_x0000__xD87B_鲳⠵者栈퍍Ʒ_x0000__xD804_鲲⤷者樸퍍Ʒ_x0000__xD805_鲱⨹者樸퍍Ʒ_x0000__xD806_鲰⬻者玘퍍Ʒ_x0000__xD807_鳏ⰽ者檈퍍Ʒ_x0000__xD800_鳎ⴿ者檈퍍Ʒ_x0000__xD801_鳍⹁者樸퍍Ʒ_x0000__xD802_鳌⽃者玘퍍Ʒ_x0000__xD803_鳋ゥ者檈퍍Ʒ_x0000__xD80C_鳊ㅇ者樸퍍Ʒ_x0000__xD80D_鳉㉉者楈퍍Ʒ_x0000__xD80E_鳈㍋者檈퍍Ʒ_x0000__xD80F_鳇㑍者玘퍍Ʒ_x0000__xD808_鳆㕏者楈퍍Ʒ_x0000__xD809_鳅㙑者樸퍍Ʒ_x0000__xD80A_鳄㝓者玘퍍Ʒ_x0000__xD80B_鳃㡕者樸퍍Ʒ_x0000__xD814_鳂㥗者玘퍍Ʒ_x0000__xD815_鳁㩙者埈퍍Ʒ_x0000__xD816_鳀㭛者嗨퍍Ʒ_x0000__xD817_鳟㱝者玘퍍Ʒ_x0000__xD810_鳞㵟者檈퍍Ʒ_x0000__xD811_鳝㹡者檈퍍Ʒ_x0000__xD812_鳜㽣者檈퍍Ʒ_x0000__xD813_鳛䁥者嗨퍍Ʒ_x0000__xD81C_鳚䅧者楈퍍Ʒ_x0000__xD81D_鳙䉩者玘퍍Ʒ_x0000__xD81E_鳘䍫者檈퍍Ʒ_x0000__xD81F_鳗䑭者玘퍍Ʒ_x0000__xD818_鳖䕯者玘퍍Ʒ_x0000__xD819_鳕䙱者檈퍍Ʒ_x0000__xD81A_鳔䝳者栈퍍Ʒ_x0000__xD81B_鳓䡵者玘퍍Ʒ_x0000__xD824_鳒䥷者檈퍍Ʒ_x0000__xD825_鳑䩹者玘퍍Ʒ_x0000__xD826_鳐䭻者檈퍍Ʒ_x0000__xD827_鳯䱽者嗨퍍Ʒ_x0000__xD820_鳮䵿者樸퍍Ʒ_x0000__xD821_鳭亁者栈퍍Ʒ_x0000__xD822_鳬侃者樸퍍Ʒ_x0000__xD823_鳫傅者楈퍍Ʒ_x0000__xD82C_鳪冇者樸퍍Ʒ_x0000__xD82D_鳩劉者玘퍍Ʒ_x0000__xD82E_鳨压者樸퍍Ʒ_x0000__xD82F_鳧咍者樸퍍Ʒ_x0000__xD828_鳦喏者玘퍍Ʒ_x0000__xD829_鳥嚑者埈퍍Ʒ_x0000__xD82A_鳤垓者埈퍍Ʒ_x0000__xD82B_鳣墕者玘퍍Ʒ_x0000__xD834_鳢夀者檈퍍Ʒ_x0000__xD835_鳡娀者埈퍍Ʒ_x0000__xD836_鳠嬁者栈퍍Ʒ_x0000__xD837_鳿尃者檈퍍Ʒ_x0000__xD830_鳾崅者埈퍍Ʒ_x0000__xD831_鳽帇者楈퍍Ʒ_x0000__xD832_鳼弉者檈퍍Ʒ_x0000__xD833_鳻怋者嗨퍍Ʒ_x0000__xD83C_鳺愍者栈퍍Ʒ_x0000__xD83D_鳹戏者樸퍍Ʒ_x0000__xD83E_鳸挑者楈퍍Ʒ_x0000__xD83F_鳷搓者樸퍍Ʒ_x0000__xD838_鳶攕者玘퍍Ʒ_x0000__xD839_鳵昗者玘퍍Ʒ_x0000__xD83A_鳴朙者樸퍍Ʒ_x0000__xD83B_鳳栛者樸퍍Ʒ_x0000__xD8C4_鳲椝者樸퍍Ʒ_x0000__xD8C5_鳱樟者檈퍍Ʒ_x0000__xD8C6_鳰次者樸퍍Ʒ_x0000__xD8C7_鰏氣者嗨퍍Ʒ_x0000__xD8C0_鰎津者樸퍍Ʒ_x0000__xD8C1_鰍渧者玘퍍Ʒ_x0000__xD8C2_鰌漩者檈퍍Ʒ_x0000__xD8C3_鰋瀫者檈퍍Ʒ_x0000__xD8CC_鰊焭者翈퍍Ʒ_x0000__xD8CD_鰉爯者樸퍍Ʒ_x0000__xD8CE_鰈猱者玘퍍Ʒ_x0000__xD8CF_鰇琳者樸퍍Ʒ_x0000__xD8C8_鰆电者玘퍍Ʒ_x0000__xD8C9_鰅瘷者檈퍍Ʒ_x0000__xD8CA_鰄眹者檈퍍Ʒ_x0000__xD8CB_鰃砻者檈퍍Ʒ_x0000__xD8D4_鰂礽者樸퍍Ʒ_x0000__xD8D5_鰁稿者檈퍍Ʒ_x0000__xD8D6_鰀筁者檈퍍Ʒ_x0000__xD8D7_鰟籃者埈퍍Ʒ_x0000__xD8D0_鰞絅者玘퍍Ʒ_x0000__xD8D1_鰝繇者玘퍍Ʒ_x0000__xD8D2_鰜罉者玘퍍Ʒ_x0000__xD8D3_鰛聋者樸퍍Ʒ_x0000__xD8DC_鰚腍者玘퍍Ʒ_x0000__xD8DD_鰙艏者檈퍍Ʒ_x0000__xD8DE_鰘荑者玘퍍Ʒ_x0000__xD8DF_鰗葓者玘퍍Ʒ_x0000__xD8D8_鰖蕕者樸퍍Ʒ_x0000__xD8D9_鰕虗者檈퍍Ʒ_x0000__xD8DA_鰔蝙者玘퍍Ʒ_x0000__xD8DB_鰓衛者樸퍍Ʒ_x0000__xD8E4_鰒襝者樸퍍Ʒ_x0000__xD8E5_鰑詟者檈퍍Ʒ_x0000__xD8E6_鰐譡者嗨퍍Ʒ_x0000__xD8E7_鰯豣者埈퍍Ʒ_x0000__xD8E0_鰮赥者栈퍍Ʒ_x0000__xD8E1_鰭蹧者樸퍍Ʒ_x0000__xD8E2_鰬轩者檈퍍Ʒ_x0000__xD8E3_鰫遫者玘퍍Ʒ_x0000__xD8EC_鰪酭者檈퍍Ʒ_x0000__xD8ED_鰩鉯者栈퍍Ʒ_x0000__xD8EE_鰨鍱者樸퍍Ʒ_x0000__xD8EF_鰧鑳者楈퍍Ʒ_x0000__xD8E8_鰦镵者檈퍍Ʒ_x0000__xD8E9_鰥陷者玘퍍Ʒ_x0000__xD8EA_鰤靹者埈퍍Ʒ_x0000__xD8EB_鰣须者樸퍍Ʒ_x0000__xD8F4_鰢饽者檈퍍Ʒ_x0000__xD8F5_鰡驿者玘퍍Ʒ_x0000__xD8F6_鰠鮁者檈퍍Ʒ_x0000__xD8F7_鰿鲃者玘퍍Ʒ_x0000__xD8F0_鰾鶅者樸퍍Ʒ_x0000__xD8F1_鰽麇者玘퍍Ʒ_x0000__xD8F2_鰼龉者玘퍍Ʒ_x0000__xD8F3_鰻ꂋ者檈퍍Ʒ_x0000__xD8FC_鰺ꆍ者檈퍍Ʒ_x0000__xD8FD_鰹ꊏ者檈퍍Ʒ_x0000__xD8FE_鰸ꎑ者栈퍍Ʒ_x0000__xD8FF_鰷꒓者樸퍍Ʒ_x0000__xD8F8_鰶ꖕ者樸퍍Ʒ_x0000__xD8F9_鰵ꚷ者玘퍍Ʒ_x0000__xD8FA_鰴꜀者樸퍍Ʒ_x0000__xD8FB_鰳ꠁ者樸퍍Ʒ_x0000__xD884_鰲꤃者玘퍍Ʒ_x0000__xD885_鰱ꨅ者樸퍍Ʒ_x0000__xD886_鰰꬇者玘퍍Ʒ_x0000__xD887_鱏갉者嗨퍍Ʒ_x0000__xD880_鱎괋者楈퍍Ʒ_x0000__xD881_鱍긍者檈퍍Ʒ_x0000__xD882_鱌꼏者檈퍍Ʒ_x0000__xD883_鱋뀑者埈퍍Ʒ_x0000__xD88C_鱊넓者樸퍍Ʒ_x0000__xD88D_鱉눕者玘퍍Ʒ_x0000__xD88E_鱈댗者玘퍍Ʒ_x0000__xD88F_鱇됙者玘퍍Ʒ_x0000__xD888_鱆딛者檈퍍Ʒ_x0000__xD889_鱅똝者檈퍍Ʒ_x0000__xD88A_鱄뜟者樸퍍Ʒ_x0000__xD88B_鱃렡者樸퍍Ʒ_x0000__xD894_鱂뤣者檈퍍Ʒ_x0000__xD895_鱁먥者檈퍍Ʒ_x0000__xD896_鱀묧者玘퍍Ʒ_x0000__xD897_鱟방者檈퍍Ʒ_x0000__xD890_鱞봫者樸퍍Ʒ_x0000__xD891_鱝븭者樸퍍Ʒ_x0000__xD892_鱜뼯者玘퍍Ʒ_x0000__xD893_鱛쀱者檈퍍Ʒ_x0000__xD89C_鱚섳者玘퍍Ʒ_x0000__xD89D_鱙숵者檈퍍Ʒ_x0000__xD89E_鱘쌷者樸퍍Ʒ_x0000__xD89F_鱗쐹者檈퍍Ʒ_x0000__xD898_鱖씻者檈퍍Ʒ_x0000__xD899_鱕옽者檈퍍Ʒ_x0000__xD89A_鱔윿者檈퍍Ʒ_x0000__xD89B_鱓졁者檈퍍Ʒ_x0000__xD8A4_鱒쥃者樸퍍Ʒ_x0000__xD8A5_鱑쩅者玘퍍Ʒ_x0000__xD8A6_鱐쭇者玘퍍Ʒ_x0000__xD8A7_鱯챉者玘퍍Ʒ_x0000__xD8A0_鱮쵋者玘퍍Ʒ_x0000__xD8A1_鱭칍者玘퍍Ʒ_x0000__xD8A2_鱬콏者檈퍍Ʒ_x0000__xD8A3_鱫큑者檈퍍Ʒ_x0000__xD8AC_鱪텓者檈퍍Ʒ_x0000__xD8AD_鱩퉕者檈퍍Ʒ_x0000__xD8AE_鱨퍗者樸퍍Ʒ_x0000__xD8AF_鱧푙者樸퍍Ʒ_x0000__xD8A8_鱦핛者栈퍍Ʒ_x0000__xD8A9_鱥홝者樸퍍Ʒ_x0000__xD8AA_鱤흟者玘퍍Ʒ_x0000__xD8AB_鱣_xD861_者玘퍍Ʒ_x0000__xD8B4_鱢_xD963_者檈퍍Ʒ_x0000__xD8B5_鱡_xDA65_者玘퍍Ʒ_x0000__xD8B6_鱠_xDB67_者樸퍍Ʒ_x0000__xD8B7_鱿_xDC69_者檈퍍Ʒ_x0000__xD8B0_鱾_xDD6B_者樸퍍Ʒ_x0000__xD8B1_鱽_xDE6D_者玘퍍Ʒ_x0000__xD8B2_鱼_xDF6F_者玘퍍Ʒ_x0000__xD8B3_鱻者樸퍍Ʒ_x0000__xD8BC_鱺者樸퍍Ʒ_x0000__xD8BD_鱹者玘퍍Ʒ_x0000__xD8BE_鱸者玘퍍Ʒ_x0000__xD8BF_鱷者玘퍍Ʒ_x0000__xD8B8_鱶者樸퍍Ʒ_x0000__xD8B9_鱵者檈퍍Ʒ_x0000__xD8BA_鱴者檈퍍Ʒ_x0000__xD8BB_鱳者玘퍍Ʒ_x0000__xD944_鱲者樸퍍Ʒ_x0000__xD945_鱱者玘퍍Ʒ_x0000__xD946_鱰者樸퍍Ʒ_x0000__xD947_龏者樸퍍Ʒ_x0000__xD940_龎者玘퍍Ʒ_x0000__xD941_龍者檈퍍Ʒ_x0000__xD942_龌者玘퍍Ʒ_x0000__xD943_龋者樸퍍Ʒ_x0000__xD94C_龊者檈퍍Ʒ_x0000__xD94D_龉者檈퍍Ʒ_x0000__xD94E_龈者樸퍍Ʒ_x0000__xD94F_龇者檈퍍Ʒ_x0000__xD948_龆者樸퍍Ʒ_x0000__xD949_龅者樸퍍Ʒ_x0000__xD94A_龄者檈퍍Ʒ_x0000__xD94B_龃者樸퍍Ʒ_x0000__xD954_龂豈者樸퍍Ʒ_x0000__xD955_龁切者樸퍍Ʒ_x0000__xD956_龀ﬀ者樸퍍Ʒ_x0000__xD957_龟ﰀ者玘퍍Ʒ_x0000__xD950_龞ﴀ者樸퍍Ʒ_x0000__xD951_龝︀者檈퍍Ʒ_x0000__xD952_龜＀者玘퍍Ʒ_x0000__xD953_龛_x0000_耆樸퍍Ʒ_x0000__xD95C_龚Ā耆玘퍍Ʒ_x0000__xD95D_龙Ȁ耆玘퍍Ʒ_x0000__xD95E_龘̀耆檈퍍Ʒ_x0000__xD95F_龗Ѐ耆檈퍍Ʒ_x0000__xD958_龖Ԁ耆檈퍍Ʒ_x0000__xD959_龕؀耆嗨퍍Ʒ_x0000__xD95A_龔܀耆埈퍍Ʒ_x0000__xD95B_龓ࠀ耆栈퍍Ʒ_x0000__xD964_龒ऀ耆檈퍍Ʒ_x0000__xD965_龑਀耆樸퍍Ʒ_x0000__xD966_龐଀耆玘퍍Ʒ_x0000__xD967_龯ఀ耆樸퍍Ʒ_x0000__xD960_龮ഀ耆玘퍍Ʒ_x0000__xD961_龭฀耆玘퍍Ʒ_x0000__xD962_龬ༀ耆檈퍍Ʒ_x0000__xD963_龫က耆玘퍍Ʒ_x0000__xD96C_龪ᄀ耆樸퍍Ʒ_x0000__xD96D_龩ሀ耆檈퍍Ʒ_x0000__xD96E_龨ጀ耆檈퍍Ʒ_x0000__xD96F_龧᐀耆檈퍍Ʒ_x0000__xD968_龦ᔀ耆檈퍍Ʒ_x0000__xD969_龥ᘀ耆玘퍍Ʒ_x0000__xD96A_龤ᜀ耆檈퍍Ʒ_x0000__xD96B_龣᠀耆檈퍍Ʒ_x0000__xD974_龢ᤀ耆玘퍍Ʒ_x0000__xD975_龡ᨀ耆檈퍍Ʒ_x0000__xD976_龠ᬀ耆樸퍍Ʒ_x0000__xD977_龿ᰀ耆檈퍍Ʒ_x0000__xD970_龾ᴀ耆檈퍍Ʒ_x0000__xD971_龽Ḁ耆玘퍍Ʒ_x0000__xD972_龼ἀ耆埈퍍Ʒ_x0000__xD973_龻 耆樸퍍Ʒ_x0000__xD97C_龺℀耆檈퍍Ʒ_x0000__xD97D_龹∀耆樸퍍Ʒ_x0000__xD97E_龸⌀耆玘퍍Ʒ_x0000__xD97F_龷␀耆檈퍍Ʒ_x0000__xD978_龶─耆樸퍍Ʒ_x0000__xD979_龵☀耆栈퍍Ʒ_x0000__xD97A_龴✀耆楈퍍Ʒ_x0000__xD97B_龳⠀耆樸퍍Ʒ_x0000__xD904_龲⤀耆玘퍍Ʒ_x0000__xD905_龱⨀耆樸퍍Ʒ_x0000__xD906_龰⬀耆樸퍍Ʒ_x0000__xD907_鿏Ⰰ耆樸퍍Ʒ_x0000__xD900_鿎ⴀ耆玘퍍Ʒ_x0000__xD901_鿍⸀耆嗨퍍Ʒ_x0000__xD902_鿌⼀耆樸퍍Ʒ_x0000__xD903_鿋　耆玘퍍Ʒ_x0000__xD90C_鿊㄀耆樸퍍Ʒ_x0000__xD90D_鿉㈀耆樸퍍Ʒ_x0000__xD90E_鿈㌀耆楈퍍Ʒ_x0000__xD90F_鿇㐀耆樸퍍Ʒ_x0000__xD908_鿆㔀耆檈퍍Ʒ_x0000__xD909_鿅㘀耆檈퍍Ʒ_x0000__xD90A_鿄㜀耆玘퍍Ʒ_x0000__xD90B_鿃㠀耆玘퍍Ʒ_x0000__xD914_鿂㤀耆樸퍍Ʒ_x0000__xD915_鿁㨀耆玘퍍Ʒ_x0000__xD916_鿀㬀耆玘퍍Ʒ_x0000__xD917_鿟㰀耆玘퍍Ʒ_x0000__xD910_鿞㴀耆樸퍍Ʒ_x0000__xD911_鿝㸀耆樸퍍Ʒ_x0000__xD912_鿜㼀耆玘퍍Ʒ_x0000__xD913_鿛䀀耆樸퍍Ʒ_x0000__xD91C_鿚䄀耆檈퍍Ʒ_x0000__xD91D_鿙䈁耆檈퍍Ʒ_x0000__xD91E_鿘䌃耆樸퍍Ʒ_x0000__xD91F_鿗䐅耆楈퍍Ʒ_x0000__xD918_鿖䔇耆玘퍍Ʒ_x0000__xD919_鿕䘉耆埈퍍Ʒ_x0000__xD91A_鿔䜋耆栈퍍Ʒ_x0000__xD91B_鿓䠍耆楈퍍Ʒ_x0000__xD924_鿒䤏耆埈퍍Ʒ_x0000__xD925_鿑䨑耆玘퍍Ʒ_x0000__xD926_鿐䬓耆楈퍍Ʒ_x0000__xD927_鿯䰕耆嗨퍍Ʒ_x0000__xD920_鿮䴗耆檈퍍Ʒ_x0000__xD921_鿭丙耆檈퍍Ʒ_x0000__xD922_鿬伛耆檈퍍Ʒ_x0000__xD923_鿫倝耆樸퍍Ʒ_x0000__xD92C_鿪償耆檈퍍Ʒ_x0000__xD92D_鿩刡耆樸퍍Ʒ_x0000__xD92E_鿨匣耆樸퍍Ʒ_x0000__xD92F_鿧吥耆玘퍍Ʒ_x0000__xD928_鿦唧耆埈퍍Ʒ_x0000__xD929_鿥嘩耆栈퍍Ʒ_x0000__xD92A_鿤圫耆樸퍍Ʒ_x0000__xD92B_鿣堭耆玘퍍Ʒ_x0000__xD934_鿢夯耆樸퍍Ʒ_x0000__xD935_鿡娱耆嗨퍍Ʒ_x0000__xD936_鿠嬳耆檈퍍Ʒ_x0000__xD937_鿿尵耆檈퍍Ʒ_x0000__xD930_鿾崷耆樸퍍Ʒ_x0000__xD931_鿽帹耆玘퍍Ʒ_x0000__xD932_鿼弻耆檈퍍Ʒ_x0000__xD933_鿻怽耆樸퍍Ʒ_x0000__xD93C_鿺愿耆檈퍍Ʒ_x0000__xD93D_鿹扁耆玘퍍Ʒ_x0000__xD93E_鿸捃耆檈퍍Ʒ_x0000__xD93F_鿷摅耆栈퍍Ʒ_x0000__xD938_鿶敇耆樸퍍Ʒ_x0000__xD939_鿵晉耆楈퍍Ʒ_x0000__xD93A_鿴杋耆玘퍍Ʒ_x0000__xD93B_鿳桍耆樸퍍Ʒ_x0000__xD9C4_鿲楏耆嗨퍍Ʒ_x0000__xD9C5_鿱橑耆玘퍍Ʒ_x0000__xD9C6_鿰歓耆樸퍍Ʒ_x0000__xD9C7_鼏汕耆玘퍍Ʒ_x0000__xD9C0_鼎浗耆埈퍍Ʒ_x0000__xD9C1_鼍湙耆玘퍍Ʒ_x0000__xD9C2_鼌潛耆玘퍍Ʒ_x0000__xD9C3_鼋灝耆樸퍍Ʒ_x0000__xD9CC_鼊煟耆玘퍍Ʒ_x0000__xD9CD_鼉牡耆樸퍍Ʒ_x0000__xD9CE_鼈獣耆檈퍍Ʒ_x0000__xD9CF_鼇瑥耆玘퍍Ʒ_x0000__xD9C8_鼆畧耆玘퍍Ʒ_x0000__xD9C9_鼅癩耆檈퍍Ʒ_x0000__xD9CA_鼄睫耆樸퍍Ʒ_x0000__xD9CB_鼃硭耆嗨퍍Ʒ_x0000__xD9D4_鼂祯耆栈퍍Ʒ_x0000__xD9D5_鼁穱耆玘퍍Ʒ_x0000__xD9D6_鼀筳耆玘퍍Ʒ_x0000__xD9D7_鼟籵耆玘퍍Ʒ_x0000__xD9D0_鼞絷耆檈퍍Ʒ_x0000__xD9D1_鼝繹耆檈퍍Ʒ_x0000__xD9D2_鼜罻耆檈퍍Ʒ_x0000__xD9D3_鼛聽耆檈퍍Ʒ_x0000__xD9DC_鼚腿耆樸퍍Ʒ_x0000__xD9DD_鼙芁耆樸퍍Ʒ_x0000__xD9DE_鼘莃耆樸퍍Ʒ_x0000__xD9DF_鼗蒅耆檈퍍Ʒ_x0000__xD9D8_鼖薇耆檈퍍Ʒ_x0000__xD9D9_鼕蚉耆楈퍍Ʒ_x0000__xD9DA_鼔螋耆栈퍍Ʒ_x0000__xD9DB_鼓袍耆楈퍍Ʒ_x0000__xD9E4_鼒規耆樸퍍Ʒ_x0000__xD9E5_鼑誑耆檈퍍Ʒ_x0000__xD9E6_鼐讓耆楈퍍Ʒ_x0000__xD9E7_鼯貕耆檈퍍Ʒ_x0000__xD9E0_鼮贀耆樸퍍Ʒ_x0000__xD9E1_鼭踀耆玘퍍Ʒ_x0000__xD9E2_鼬輁耆樸퍍Ʒ_x0000__xD9E3_鼫逃耆樸퍍Ʒ_x0000__xD9EC_鼪鄅耆栈퍍Ʒ_x0000__xD9ED_鼩鈇耆玘퍍Ʒ_x0000__xD9EE_鼨錉耆樸퍍Ʒ_x0000__xD9EF_鼧鐋耆玘퍍Ʒ_x0000__xD9E8_鼦锍耆檈퍍Ʒ_x0000__xD9E9_鼥阏耆玘퍍Ʒ_x0000__xD9EA_鼤霑耆玘퍍Ʒ_x0000__xD9EB_鼣頓耆檈퍍Ʒ_x0000__xD9F4_鼢餕耆玘퍍Ʒ_x0000__xD9F5_鼡騗耆玘퍍Ʒ_x0000__xD9F6_鼠鬙耆玘퍍Ʒ_x0000__xD9F7_鼿鰛耆埈퍍Ʒ_x0000__xD9F0_鼾鴝耆栈퍍Ʒ_x0000__xD9F1_鼽鸟耆檈퍍Ʒ_x0000__xD9F2_鼼鼡耆樸퍍Ʒ_x0000__xD9F3_鼻ꀣ耆檈퍍Ʒ_x0000__xD9FC_鼺ꄥ耆嗨퍍Ʒ_x0000__xD9FD_鼹ꈧ耆玘퍍Ʒ_x0000__xD9FE_鼸ꌩ耆檈퍍Ʒ_x0000__xD9FF_鼷ꐫ耆檈퍍Ʒ_x0000__xD9F8_鼶ꔭ耆檈퍍Ʒ_x0000__xD9F9_鼵꘯耆埈퍍Ʒ_x0000__xD9FA_鼴ꜱ耆玘퍍Ʒ_x0000__xD9FB_鼳꠳耆檈퍍Ʒ_x0000__xD984_鼲ꤵ耆樸퍍Ʒ_x0000__xD985_鼱꨷耆玘퍍Ʒ_x0000__xD986_鼰ꬹ耆樸퍍Ʒ_x0000__xD987_齏갻耆樸퍍Ʒ_x0000__xD980_齎괽耆玘퍍Ʒ_x0000__xD981_齍긿耆樸퍍Ʒ_x0000__xD982_齌꽁耆樸퍍Ʒ_x0000__xD983_齋끃耆檈퍍Ʒ_x0000__xD98C_齊녅耆玘퍍Ʒ_x0000__xD98D_齉뉇耆嗨퍍Ʒ_x0000__xD98E_齈덉耆玘퍍Ʒ_x0000__xD98F_齇둋耆樸퍍Ʒ_x0000__xD988_齆땍耆埈퍍Ʒ_x0000__xD989_齅뙏耆楈퍍Ʒ_x0000__xD98A_齄띑耆邨퍍Ʒ_x0000__xD98B_齃롓耆樸퍍Ʒ_x0000__xD994_齂륕耆埈퍍Ʒ_x0000__xD995_齁멗耆檈퍍Ʒ_x0000__xD996_齀뭙耆嗨퍍Ʒ_x0000__xD997_齟뱛耆玘퍍Ʒ_x0000__xD990_齞뵝耆嗨퍍Ʒ_x0000__xD991_齝빟耆栈퍍Ʒ_x0000__xD992_齜뽡耆檈퍍Ʒ_x0000__xD993_齛쁣耆檈퍍Ʒ_x0000__xD99C_齚셥耆玘퍍Ʒ_x0000__xD99D_齙쉧耆檈퍍Ʒ_x0000__xD99E_齘썩耆檈퍍Ʒ_x0000__xD99F_齗쑫耆樸퍍Ʒ_x0000__xD998_齖앭耆玘퍍Ʒ_x0000__xD999_齕왯耆檈퍍Ʒ_x0000__xD99A_齔읱耆檈퍍Ʒ_x0000__xD99B_齓졳耆檈퍍Ʒ_x0000__xD9A4_齒쥵耆樸퍍Ʒ_x0000__xD9A5_齑쩷耆玘퍍Ʒ_x0000__xD9A6_齐쭹耆玘퍍Ʒ_x0000__xD9A7_齯챻耆玘퍍Ʒ_x0000__xD9A0_齮쵽耆樸퍍Ʒ_x0000__xD9A1_齭칿耆檈퍍Ʒ_x0000__xD9A2_齬쾁耆樸퍍Ʒ_x0000__xD9A3_齫킃耆樸퍍Ʒ_x0000__xD9AC_齪톅耆玘퍍Ʒ_x0000__xD9AD_齩튇耆玘퍍Ʒ_x0000__xD9AE_齨펉耆檈퍍Ʒ_x0000__xD9AF_齧풋耆樸퍍Ʒ_x0000__xD9A8_齦햍耆邨퍍Ʒ_x0000__xD9A9_齥횏耆樸퍍Ʒ_x0000__xD9AA_齤힑耆樸퍍Ʒ_x0000__xD9AB_齣_xD893_耆玘퍍Ʒ_x0000__xD9B4_齢_xD995_耆玘퍍Ʒ_x0000__xD9B5_齡_xDA00_耆樸퍍Ʒ_x0000__xD9B6_齠_xDB00_耆檈퍍Ʒ_x0000__xD9B7_齿_xDCB7_耆玘퍍Ʒ_x0000__xD9B0_齾_xDD00_耆玘퍍Ʒ_x0000__xD9B1_齽_xDE00_耆檈퍍Ʒ_x0000__xD9B2_齼_xDF00_耆樸퍍Ʒ_x0000__xD9B3_齻耆檈퍍Ʒ_x0000__xD9BC_齺耆樸퍍Ʒ_x0000__xD9BD_齹耆樸퍍Ʒ_x0000__xD9BE_齸耆玘퍍Ʒ_x0000__xD9BF_齷耆玘퍍Ʒ_x0000__xD9B8_齶耆樸퍍Ʒ_x0000__xD9B9_齵耆玘퍍Ʒ_x0000__xD9BA_齴耆檈퍍Ʒ_x0000__xD9BB_齳耆玘퍍Ʒ_x0000__xDE44_齲耆檈퍍Ʒ_x0000__xDE45_齱耆檈퍍Ʒ_x0000__xDE46_齰耆楈퍍Ʒ_x0000__xDE47_麏耆玘퍍Ʒ_x0000__xDE40_麎耆檈퍍Ʒ_x0000__xDE41_麍耆樸퍍Ʒ_x0000__xDE42_麌耆樸퍍Ʒ_x0000__xDE43_麋耆檈퍍Ʒ_x0000__xDE4C_麊耆玘퍍Ʒ_x0000__xDE4D_麉耆樸퍍Ʒ_x0000__xDE4E_麈耆樸퍍Ʒ_x0000__xDE4F_麇耆樸퍍Ʒ_x0000__xDE48_麆耆樸퍍Ʒ_x0000__xDE49_麅耆玘퍍Ʒ_x0000__xDE4A_麄耆玘퍍Ʒ_x0000__xDE4B_麃耆檈퍍Ʒ_x0000__xDE54_麂豈耆檈퍍Ʒ_x0000__xDE55_麁切耆檈퍍Ʒ_x0000__xDE56_麀ﬀ耆檈퍍Ʒ_x0000__xDE57_麟ﰀ耆樸퍍Ʒ_x0000__xDE50_麞ﴀ耆玘퍍Ʒ_x0000__xDE51_麝︀耆檈퍍Ʒ_x0000__xDE52_麜＀耆玘퍍Ʒ_x0000__xDE53_麛_x0000_耇樸퍍Ʒ_x0000__xDE5C_麚Ā耇玘퍍Ʒ_x0000__xDE5D_麙Ȁ耇玘퍍Ʒ_x0000__xDE5E_麘̀耇玘퍍Ʒ_x0000__xDE5F_麗Ѐ耇樸퍍Ʒ_x0000__xDE58_麖Ԁ耇玘퍍Ʒ_x0000__xDE59_麕؀耇檈퍍Ʒ_x0000__xDE5A_麔܀耇玘퍍Ʒ_x0000__xDE5B_麓ࠀ耇玘퍍Ʒ_x0000__xDE64_麒ऀ耇檈퍍Ʒ_x0000__xDE65_麑਀耇檈퍍Ʒ_x0000__xDE66_麐଀耇樸퍍Ʒ_x0000__xDE67_麯ఀ耇玘퍍Ʒ_x0000__xDE60_麮ഀ耇玘퍍Ʒ_x0000__xDE61_麭฀耇檈퍍Ʒ_x0000__xDE62_麬ༀ耇玘퍍Ʒ_x0000__xDE63_麫က耇檈퍍Ʒ_x0000__xDE6C_麪ᄀ耇檈퍍Ʒ_x0000__xDE6D_麩ሀ耇樸퍍Ʒ_x0000__xDE6E_麨ጀ耇樸퍍Ʒ_x0000__xDE6F_麧᐀耇檈퍍Ʒ_x0000__xDE68_麦ᔀ耇檈퍍Ʒ_x0000__xDE69_麥ᘀ耇玘퍍Ʒ_x0000__xDE6A_麤ᜀ耇樸퍍Ʒ_x0000__xDE6B_麣᠀耇檈퍍Ʒ_x0000__xDE74_麢ᤀ耇玘퍍Ʒ_x0000__xDE75_麡ᨀ耇檈퍍Ʒ_x0000__xDE76_麠ᬀ耇樸퍍Ʒ_x0000__xDE77_麿ᰀ耇樸퍍Ʒ_x0000__xDE70_麾ᴀ耇檈퍍Ʒ_x0000__xDE71_麽Ḁ耇檈퍍Ʒ_x0000__xDE72_麼ἀ耇玘퍍Ʒ_x0000__xDE73_麻 耇玘퍍Ʒ_x0000__xDE7C_麺℀耇樸퍍Ʒ_x0000__xDE7D_麹∀耇樸퍍Ʒ_x0000__xDE7E_麸⌀耇楈퍍Ʒ_x0000__xDE7F_麷␀耇檈퍍Ʒ_x0000__xDE78_麶─耇樸퍍Ʒ_x0000__xDE79_麵☀耇樸퍍Ʒ_x0000__xDE7A_麴✀耇樸퍍Ʒ_x0000__xDE7B_麳⠀耇玘퍍Ʒ_x0000__xDE04_麲⤁耇樸퍍Ʒ_x0000__xDE05_麱⨃耇玘퍍Ʒ_x0000__xDE06_麰⬅耇檈퍍Ʒ_x0000__xDE07_黏Ⰷ耇樸퍍Ʒ_x0000__xDE00_黎ⴉ耇玘퍍Ʒ_x0000__xDE01_黍⸋耇檈퍍Ʒ_x0000__xDE02_黌⼍耇檈퍍Ʒ_x0000__xDE03_黋』耇檈퍍Ʒ_x0000__xDE0C_黊ㄑ耇樸퍍Ʒ_x0000__xDE0D_黉㈓耇檈퍍Ʒ_x0000__xDE0E_黈㌕耇樸퍍Ʒ_x0000__xDE0F_黇㐗耇樸퍍Ʒ_x0000__xDE08_黆㔙耇檈퍍Ʒ_x0000__xDE09_黅㘛耇樸퍍Ʒ_x0000__xDE0A_黄㜝耇玘퍍Ʒ_x0000__xDE0B_黃㠟耇樸퍍Ʒ_x0000__xDE14_黂㤡耇玘퍍Ʒ_x0000__xDE15_黁㨣耇玘퍍Ʒ_x0000__xDE16_黀㬥耇檈퍍Ʒ_x0000__xDE17_黟㰧耇玘퍍Ʒ_x0000__xDE10_點㴩耇樸퍍Ʒ_x0000__xDE11_黝㸫耇樸퍍Ʒ_x0000__xDE12_黜㼭耇檈퍍Ʒ_x0000__xDE13_黛䀯耇楈퍍Ʒ_x0000__xDE1C_黚䄱耇玘퍍Ʒ_x0000__xDE1D_黙䈳耇檈퍍Ʒ_x0000__xDE1E_默䌵耇檈퍍Ʒ_x0000__xDE1F_黗䐷耇嗨퍍Ʒ_x0000__xDE18_黖䔹耇玘퍍Ʒ_x0000__xDE19_黕䘻耇玘퍍Ʒ_x0000__xDE1A_黔䜽耇玘퍍Ʒ_x0000__xDE1B_黓䠿耇檈퍍Ʒ_x0000__xDE24_黒䥁耇玘퍍Ʒ_x0000__xDE25_黑䩃耇樸퍍Ʒ_x0000__xDE26_黐䭅耇樸퍍Ʒ_x0000__xDE27_黯䱇耇埈퍍Ʒ_x0000__xDE20_黮䵉耇檈퍍Ʒ_x0000__xDE21_黭之耇樸퍍Ʒ_x0000__xDE22_黬位耇埈퍍Ʒ_x0000__xDE23_黫偏耇栈퍍Ʒ_x0000__xDE2C_黪兑耇玘퍍Ʒ_x0000__xDE2D_黩剓耇樸퍍Ʒ_x0000__xDE2E_黨单耇樸퍍Ʒ_x0000__xDE2F_黧呗耇玘퍍Ʒ_x0000__xDE28_黦啙耇玘퍍Ʒ_x0000__xDE29_黥噛耇嗨퍍Ʒ_x0000__xDE2A_黤坝耇玘퍍Ʒ_x0000__xDE2B_黣塟耇楈퍍Ʒ_x0000__xDE34_黢奡耇檈퍍Ʒ_x0000__xDE35_黡婣耇檈퍍Ʒ_x0000__xDE36_黠孥耇樸퍍Ʒ_x0000__xDE37_黿屧耇玘퍍Ʒ_x0000__xDE30_黾嵩耇玘퍍Ʒ_x0000__xDE31_黽幫耇玘퍍Ʒ_x0000__xDE32_黼彭耇檈퍍Ʒ_x0000__xDE33_黻息耇檈퍍Ʒ_x0000__xDE3C_黺慱耇樸퍍Ʒ_x0000__xDE3D_黹扳耇嗨퍍Ʒ_x0000__xDE3E_黸捵耇檈퍍Ʒ_x0000__xDE3F_黷摷耇檈퍍Ʒ_x0000__xDE38_黶敹耇嗨퍍Ʒ_x0000__xDE39_黵晻耇玘퍍Ʒ_x0000__xDE3A_黴杽耇玘퍍Ʒ_x0000__xDE3B_黳桿耇樸퍍Ʒ_x0000__xDEC4_黲榁耇檈퍍Ʒ_x0000__xDEC5_黱檃耇檈퍍Ʒ_x0000__xDEC6_黰殅耇埈퍍Ʒ_x0000__xDEC7_鸏沇耇埈퍍Ʒ_x0000__xDEC0_鸎涉耇樸퍍Ʒ_x0000__xDEC1_鸍溋耇樸퍍Ʒ_x0000__xDEC2_鸌澍耇樸퍍Ʒ_x0000__xDEC3_鸋炏耇檈퍍Ʒ_x0000__xDECC_鸊熑耇栈퍍Ʒ_x0000__xDECD_鸉犓耇楈퍍Ʒ_x0000__xDECE_鸈玕耇樸퍍Ʒ_x0000__xDECF_鸇琀耇樸퍍Ʒ_x0000__xDEC8_鸆甀耇樸퍍Ʒ_x0000__xDEC9_鸅瘁耇玘퍍Ʒ_x0000__xDECA_鸄眃耇玘퍍Ʒ_x0000__xDECB_鸃砅耇栈퍍Ʒ_x0000__xDED4_鸂礇耇檈퍍Ʒ_x0000__xDED5_鸁稉耇檈퍍Ʒ_x0000__xDED6_鸀笋耇樸퍍Ʒ_x0000__xDED7_鸟簍耇樸퍍Ʒ_x0000__xDED0_鸞紏耇楈퍍Ʒ_x0000__xDED1_鸝縑耇玘퍍Ʒ_x0000__xDED2_鸜缓耇栈퍍Ʒ_x0000__xDED3_鸛耕耇樸퍍Ʒ_x0000__xDEDC_鸚脗耇樸퍍Ʒ_x0000__xDEDD_鸙舙耇玘퍍Ʒ_x0000__xDEDE_鸘茛耇嗨퍍Ʒ_x0000__xDEDF_鸗萝耇楈퍍Ʒ_x0000__xDED8_鸖蔟耇玘퍍Ʒ_x0000__xDED9_鸕蘡耇玘퍍Ʒ_x0000__xDEDA_鸔蜣耇玘퍍Ʒ_x0000__xDEDB_鸓蠥耇栈퍍Ʒ_x0000__xDEE4_鸒褧耇樸퍍Ʒ_x0000__xDEE5_鸑訩耇檈퍍Ʒ_x0000__xDEE6_鸐謫耇樸퍍Ʒ_x0000__xDEE7_鸯谭耇栈퍍Ʒ_x0000__xDEE0_鸮贯耇樸퍍Ʒ_x0000__xDEE1_鸭踱耇玘퍍Ʒ_x0000__xDEE2_鸬輳耇玘퍍Ʒ_x0000__xDEE3_鸫逵耇檈퍍Ʒ_x0000__xDEEC_鸪鄷耇玘퍍Ʒ_x0000__xDEED_鸩鈹耇埈퍍Ʒ_x0000__xDEEE_鸨錻耇栈퍍Ʒ_x0000__xDEEF_鸧鐽耇樸퍍Ʒ_x0000__xDEE8_鸦锿耇檈퍍Ʒ_x0000__xDEE9_鸥陁耇玘퍍Ʒ_x0000__xDEEA_鸤靃耇樸퍍Ʒ_x0000__xDEEB_鸣顅耇玘퍍Ʒ_x0000__xDEF4_鸢饇耇樸퍍Ʒ_x0000__xDEF5_鸡驉耇楈퍍Ʒ_x0000__xDEF6_鸠魋耇玘퍍Ʒ_x0000__xDEF7_鸿鱍耇嗨퍍Ʒ_x0000__xDEF0_鸾鵏耇玘퍍Ʒ_x0000__xDEF1_鸽鹑耇樸퍍Ʒ_x0000__xDEF2_鸼齓耇玘퍍Ʒ_x0000__xDEF3_鸻ꁕ耇檈퍍Ʒ_x0000__xDEFC_鸺ꅗ耇檈퍍Ʒ_x0000__xDEFD_鸹ꉙ耇檈퍍Ʒ_x0000__xDEFE_鸸ꍛ耇樸퍍Ʒ_x0000__xDEFF_鸷ꑝ耇埈퍍Ʒ_x0000__xDEF8_鸶ꕟ耇樸퍍Ʒ_x0000__xDEF9_鸵ꙡ耇檈퍍Ʒ_x0000__xDEFA_鸴ꝣ耇栈퍍Ʒ_x0000__xDEFB_鸳ꡥ耇檈퍍Ʒ_x0000__xDE84_鸲ꥧ耇樸퍍Ʒ_x0000__xDE85_鸱ꩩ耇嗨퍍Ʒ_x0000__xDE86_鸰꭫耇埈퍍Ʒ_x0000__xDE87_鹏걭耇楈퍍Ʒ_x0000__xDE80_鹎굯耇嗨퍍Ʒ_x0000__xDE81_鹍깱耇玘퍍Ʒ_x0000__xDE82_鹌꽳耇玘퍍Ʒ_x0000__xDE83_鹋끵耇檈퍍Ʒ_x0000__xDE8C_鹊녷耇玘퍍Ʒ_x0000__xDE8D_鹉뉹耇檈퍍Ʒ_x0000__xDE8E_鹈덻耇埈퍍Ʒ_x0000__xDE8F_鹇둽耇檈퍍Ʒ_x0000__xDE88_鹆땿耇樸퍍Ʒ_x0000__xDE89_鹅뚁耇楈퍍Ʒ_x0000__xDE8A_鹄랃耇檈퍍Ʒ_x0000__xDE8B_鹃뢅耇樸퍍Ʒ_x0000__xDE94_鹂릇耇檈퍍Ʒ_x0000__xDE95_鹁몉耇檈퍍Ʒ_x0000__xDE96_鹀뮋耇檈퍍Ʒ_x0000__xDE97_鹟벍耇樸퍍Ʒ_x0000__xDE90_鹞붏耇玘퍍Ʒ_x0000__xDE91_鹝뺑耇檈퍍Ʒ_x0000__xDE92_鹜뾓耇樸퍍Ʒ_x0000__xDE93_鹛삕耇檈퍍Ʒ_x0000__xDE9C_鹚섐耇埈퍍Ʒ_x0000__xDE9D_鹙숀耇檈퍍Ʒ_x0000__xDE9E_鹘쌀耇檈퍍Ʒ_x0000__xDE9F_鹗쐀耇樸퍍Ʒ_x0000__xDE98_鹖씀耇樸퍍Ʒ_x0000__xDE99_鹕였耇檈퍍Ʒ_x0000__xDE9A_鹔윀耇樸퍍Ʒ_x0000__xDE9B_鹓저耇樸퍍Ʒ_x0000__xDEA4_鹒준耇嗨퍍Ʒ_x0000__xDEA5_鹑쨀耇嗨퍍Ʒ_x0000__xDEA6_鹐쬀耇玘퍍Ʒ_x0000__xDEA7_鹯찀耇玘퍍Ʒ_x0000__xDEA0_鹮촀耇樸퍍Ʒ_x0000__xDEA1_鹭츀耇嗨퍍Ʒ_x0000__xDEA2_鹬케耇玘퍍Ʒ_x0000__xDEA3_鹫퀀耇玘퍍Ʒ_x0000__xDEAC_鹪턀耇埈퍍Ʒ_x0000__xDEAD_鹩툀耇玘퍍Ʒ_x0000__xDEAE_鹨팀耇嗨퍍Ʒ_x0000__xDEAF_鹧퐀耇埈퍍Ʒ_x0000__xDEA8_鹦픀耇嗨퍍Ʒ_x0000__xDEA9_鹥혀耇栈퍍Ʒ_x0000__xDEAA_鹤휀耇楈퍍Ʒ_x0000__xDEAB_鹣_xD800_耇栈퍍Ʒ_x0000__xDEB4_鹢_xD900_耇檈퍍Ʒ_x0000__xDEB5_鹡_xDA00_耇栈퍍Ʒ_x0000__xDEB6_鹠_xDB00_耇玘퍍Ʒ_x0000__xDEB7_鹿_xDC00_耇楈퍍Ʒ_x0000__xDEB0_鹾_xDD00_耇檈퍍Ʒ_x0000__xDEB1_鹽_xDE00_耇楈퍍Ʒ_x0000__xDEB2_鹼_xDF00_耇埈퍍Ʒ_x0000__xDEB3_鹻耇樸퍍Ʒ_x0000__xDEBC_鹺耇檈퍍Ʒ_x0000__xDEBD_鹹耇玘퍍Ʒ_x0000__xDEBE_鹸耇栈퍍Ʒ_x0000__xDEBF_鹷耇樸퍍Ʒ_x0000__xDEB8_鹶耇玘퍍Ʒ_x0000__xDEB9_鹵耇檈퍍Ʒ_x0000__xDEBA_鹴耇嗨퍍Ʒ_x0000__xDEBB_鹳耇楈퍍Ʒ_x0000__xDF44_鹲耇玘퍍Ʒ_x0000__xDF45_鹱耇檈퍍Ʒ_x0000__x0000__x0000__x0000__x0000__x0000__x0000__x0000__x0000_遴꛽쑓๕9ニュウヨウジケンシンカンリトウロクコウシンサクジョショウカイタイショウシャニュウヨウジケンシンタイショウシャカンリ</t>
    </rPh>
    <rPh sb="33" eb="35">
      <t>カンリ</t>
    </rPh>
    <rPh sb="35" eb="37">
      <t>コウモク</t>
    </rPh>
    <phoneticPr fontId="3"/>
  </si>
  <si>
    <t>7.8.2.</t>
    <phoneticPr fontId="2"/>
  </si>
  <si>
    <t>0190318</t>
  </si>
  <si>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rPh sb="0" eb="2">
      <t>シュウダン</t>
    </rPh>
    <rPh sb="2" eb="4">
      <t>ケンシン</t>
    </rPh>
    <rPh sb="39" eb="41">
      <t>ジギョウ</t>
    </rPh>
    <rPh sb="42" eb="44">
      <t>ケンシン</t>
    </rPh>
    <rPh sb="44" eb="46">
      <t>シュルイ</t>
    </rPh>
    <rPh sb="47" eb="49">
      <t>バショ</t>
    </rPh>
    <rPh sb="50" eb="53">
      <t>ヨテイビ</t>
    </rPh>
    <rPh sb="54" eb="56">
      <t>ジカン</t>
    </rPh>
    <rPh sb="58" eb="60">
      <t>シテイ</t>
    </rPh>
    <rPh sb="62" eb="64">
      <t>ジョウケン</t>
    </rPh>
    <rPh sb="65" eb="69">
      <t>セイネンガッピ</t>
    </rPh>
    <rPh sb="69" eb="71">
      <t>ハンイ</t>
    </rPh>
    <rPh sb="72" eb="74">
      <t>チク</t>
    </rPh>
    <rPh sb="76" eb="78">
      <t>ジュウミン</t>
    </rPh>
    <rPh sb="92" eb="96">
      <t>セイネンガッピ</t>
    </rPh>
    <rPh sb="96" eb="98">
      <t>ハンイ</t>
    </rPh>
    <rPh sb="99" eb="101">
      <t>ニンズウ</t>
    </rPh>
    <rPh sb="102" eb="104">
      <t>シテイ</t>
    </rPh>
    <rPh sb="105" eb="108">
      <t>ジドウテキ</t>
    </rPh>
    <rPh sb="109" eb="110">
      <t>ワ</t>
    </rPh>
    <rPh sb="111" eb="112">
      <t>フ</t>
    </rPh>
    <rPh sb="122" eb="125">
      <t>ジドウテキ</t>
    </rPh>
    <rPh sb="126" eb="127">
      <t>ワ</t>
    </rPh>
    <rPh sb="128" eb="129">
      <t>フ</t>
    </rPh>
    <rPh sb="132" eb="134">
      <t>バアイ</t>
    </rPh>
    <rPh sb="141" eb="142">
      <t>オナ</t>
    </rPh>
    <rPh sb="143" eb="145">
      <t>ジュウミン</t>
    </rPh>
    <rPh sb="146" eb="147">
      <t>ベツ</t>
    </rPh>
    <rPh sb="148" eb="150">
      <t>ジギョウ</t>
    </rPh>
    <rPh sb="150" eb="152">
      <t>ヨテイ</t>
    </rPh>
    <rPh sb="153" eb="154">
      <t>ワ</t>
    </rPh>
    <rPh sb="155" eb="156">
      <t>フ</t>
    </rPh>
    <rPh sb="167" eb="168">
      <t>ワ</t>
    </rPh>
    <rPh sb="169" eb="170">
      <t>フ</t>
    </rPh>
    <rPh sb="171" eb="172">
      <t>ズ</t>
    </rPh>
    <rPh sb="174" eb="176">
      <t>ジュウミン</t>
    </rPh>
    <rPh sb="177" eb="178">
      <t>ミ</t>
    </rPh>
    <rPh sb="178" eb="179">
      <t>ワ</t>
    </rPh>
    <rPh sb="180" eb="181">
      <t>フ</t>
    </rPh>
    <rPh sb="183" eb="185">
      <t>ジュウミン</t>
    </rPh>
    <rPh sb="186" eb="188">
      <t>クベツ</t>
    </rPh>
    <rPh sb="204" eb="206">
      <t>タシ</t>
    </rPh>
    <rPh sb="206" eb="209">
      <t>ジュシンズ</t>
    </rPh>
    <rPh sb="211" eb="214">
      <t>タイショウジ</t>
    </rPh>
    <rPh sb="215" eb="217">
      <t>ジョガイ</t>
    </rPh>
    <phoneticPr fontId="4"/>
  </si>
  <si>
    <t>7.8.1.</t>
    <phoneticPr fontId="2"/>
  </si>
  <si>
    <t>0190317</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</si>
  <si>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rPh sb="0" eb="2">
      <t>ジギョウ</t>
    </rPh>
    <phoneticPr fontId="4"/>
  </si>
  <si>
    <t>0190520</t>
  </si>
  <si>
    <t>新生児聴覚スクリーニング検査費用助成却下通知の出力ができること（機能ID0190126に準じて出力）。</t>
    <phoneticPr fontId="4"/>
  </si>
  <si>
    <t>7.7.2.</t>
    <phoneticPr fontId="2"/>
  </si>
  <si>
    <t>0190316</t>
  </si>
  <si>
    <t>7.7.新生児聴覚スクリーニング検査費用助成帳票出力機能</t>
    <rPh sb="22" eb="24">
      <t>チョウヒョウ</t>
    </rPh>
    <rPh sb="24" eb="26">
      <t>シュツリョク</t>
    </rPh>
    <rPh sb="26" eb="28">
      <t>キノウ</t>
    </rPh>
    <phoneticPr fontId="4"/>
  </si>
  <si>
    <t>新生児聴覚スクリーニング検査費用助成決定通知の出力ができること（機能ID0190126に準じて出力）。</t>
    <rPh sb="0" eb="3">
      <t>シンセイジ</t>
    </rPh>
    <rPh sb="3" eb="5">
      <t>チョウカク</t>
    </rPh>
    <rPh sb="12" eb="14">
      <t>ケンサ</t>
    </rPh>
    <rPh sb="14" eb="16">
      <t>ヒヨウ</t>
    </rPh>
    <rPh sb="16" eb="18">
      <t>ジョセイ</t>
    </rPh>
    <rPh sb="18" eb="20">
      <t>ケッテイ</t>
    </rPh>
    <rPh sb="20" eb="22">
      <t>ツウチ</t>
    </rPh>
    <phoneticPr fontId="4"/>
  </si>
  <si>
    <t>7.7.1.</t>
    <phoneticPr fontId="2"/>
  </si>
  <si>
    <t>0190315</t>
  </si>
  <si>
    <t>新生児聴覚スクリーニング検査費用助成情報に対して、指定した条件により一覧をＥＵＣ機能を利用して確認できること。
※1　健康管理共通に記載のＥＵＣ機能の要件を満たすこと</t>
    <rPh sb="0" eb="3">
      <t>シンセイジ</t>
    </rPh>
    <rPh sb="3" eb="5">
      <t>チョウカク</t>
    </rPh>
    <rPh sb="12" eb="14">
      <t>ケンサ</t>
    </rPh>
    <rPh sb="14" eb="16">
      <t>ヒヨウ</t>
    </rPh>
    <rPh sb="16" eb="18">
      <t>ジョセイ</t>
    </rPh>
    <rPh sb="18" eb="20">
      <t>ジョウホウ</t>
    </rPh>
    <phoneticPr fontId="4"/>
  </si>
  <si>
    <t>7.6.3.</t>
  </si>
  <si>
    <t>0190314</t>
  </si>
  <si>
    <t>7.6.新生児聴覚スクリーニング検査費用助成一覧管理機能</t>
    <rPh sb="16" eb="18">
      <t>ケンサ</t>
    </rPh>
    <rPh sb="22" eb="24">
      <t>イチラン</t>
    </rPh>
    <rPh sb="24" eb="26">
      <t>カンリ</t>
    </rPh>
    <rPh sb="26" eb="28">
      <t>キノウ</t>
    </rPh>
    <phoneticPr fontId="4"/>
  </si>
  <si>
    <t>決定日範囲を指定して新生児聴覚スクリーニング検査費用助成の明細を一覧で確認できること（ＥＵＣができること）。</t>
    <rPh sb="0" eb="2">
      <t>ケッテイ</t>
    </rPh>
    <rPh sb="2" eb="3">
      <t>ビ</t>
    </rPh>
    <rPh sb="3" eb="5">
      <t>ハンイ</t>
    </rPh>
    <rPh sb="6" eb="8">
      <t>シテイ</t>
    </rPh>
    <rPh sb="26" eb="28">
      <t>ジョセイ</t>
    </rPh>
    <rPh sb="29" eb="31">
      <t>メイサイ</t>
    </rPh>
    <phoneticPr fontId="4"/>
  </si>
  <si>
    <t>7.6.2.</t>
  </si>
  <si>
    <t>0190313</t>
  </si>
  <si>
    <t>決定日範囲を指定して新生児聴覚スクリーニング検査費用助成の費用助成の決定者を一覧で確認できること（ＥＵＣができること）。</t>
    <rPh sb="0" eb="2">
      <t>ケッテイ</t>
    </rPh>
    <rPh sb="2" eb="3">
      <t>ビ</t>
    </rPh>
    <rPh sb="3" eb="5">
      <t>ハンイ</t>
    </rPh>
    <rPh sb="6" eb="8">
      <t>シテイ</t>
    </rPh>
    <rPh sb="26" eb="28">
      <t>ジョセイ</t>
    </rPh>
    <rPh sb="29" eb="31">
      <t>ヒヨウ</t>
    </rPh>
    <rPh sb="31" eb="33">
      <t>ジョセイ</t>
    </rPh>
    <rPh sb="34" eb="36">
      <t>ケッテイ</t>
    </rPh>
    <rPh sb="36" eb="37">
      <t>シャ</t>
    </rPh>
    <phoneticPr fontId="4"/>
  </si>
  <si>
    <t>7.6.1.</t>
    <phoneticPr fontId="2"/>
  </si>
  <si>
    <t>0190312</t>
  </si>
  <si>
    <t>新生児聴覚スクリーニング検査費用助成情報を登録時、助成金額の上限チェック（エラー・アラート）ができること。</t>
    <rPh sb="18" eb="20">
      <t>ジョウホウ</t>
    </rPh>
    <phoneticPr fontId="4"/>
  </si>
  <si>
    <t>7.5.3.</t>
  </si>
  <si>
    <t>0190311</t>
  </si>
  <si>
    <t>7.5.新生児聴覚スクリーニング検査費用助成情報管理機能</t>
    <rPh sb="22" eb="24">
      <t>ジョウホウ</t>
    </rPh>
    <rPh sb="24" eb="26">
      <t>カンリ</t>
    </rPh>
    <rPh sb="26" eb="28">
      <t>キノウ</t>
    </rPh>
    <phoneticPr fontId="4"/>
  </si>
  <si>
    <t>新生児聴覚スクリーニング検査費用助成の上限金額が管理できること
※1　検査方法によって上限金額を可変にできること</t>
    <phoneticPr fontId="4"/>
  </si>
  <si>
    <t>7.5.2.</t>
  </si>
  <si>
    <t>0190310</t>
  </si>
  <si>
    <t>新生児聴覚スクリーニング検査費用助成は償還払いの要件を意図している。</t>
    <phoneticPr fontId="2"/>
  </si>
  <si>
    <t>新生児聴覚スクリーニング検査費用助成の各種情報が管理（登録・更新・削除・照会）できること
【管理項目】
「（別紙２-２）管理項目_07.【母子保健】乳幼児管理」[新生児聴覚スクリーニング検査費用助成]]参照</t>
    <rPh sb="19" eb="21">
      <t>カクシュ</t>
    </rPh>
    <rPh sb="21" eb="23">
      <t>ジョウホウ</t>
    </rPh>
    <rPh sb="24" eb="26">
      <t>カンリ</t>
    </rPh>
    <rPh sb="47" eb="49">
      <t>カンリ</t>
    </rPh>
    <rPh sb="49" eb="51">
      <t>コウモク</t>
    </rPh>
    <rPh sb="55" eb="57">
      <t>ベッシ</t>
    </rPh>
    <rPh sb="61" eb="63">
      <t>カンリ</t>
    </rPh>
    <rPh sb="63" eb="65">
      <t>コウモク</t>
    </rPh>
    <rPh sb="70" eb="72">
      <t>ボシ</t>
    </rPh>
    <rPh sb="72" eb="74">
      <t>ホケン</t>
    </rPh>
    <rPh sb="75" eb="78">
      <t>ニュウヨウジ</t>
    </rPh>
    <rPh sb="78" eb="80">
      <t>カンリ</t>
    </rPh>
    <phoneticPr fontId="4"/>
  </si>
  <si>
    <t>7.5.1.</t>
    <phoneticPr fontId="4"/>
  </si>
  <si>
    <t>0190309</t>
  </si>
  <si>
    <t>新生児聴覚スクリーニング検査情報を一覧で確認できること（ＥＵＣができること）。</t>
    <rPh sb="14" eb="16">
      <t>ジョウホウ</t>
    </rPh>
    <rPh sb="17" eb="19">
      <t>イチラン</t>
    </rPh>
    <rPh sb="20" eb="22">
      <t>カクニン</t>
    </rPh>
    <phoneticPr fontId="4"/>
  </si>
  <si>
    <t>7.4.1.</t>
    <phoneticPr fontId="4"/>
  </si>
  <si>
    <t>0190308</t>
  </si>
  <si>
    <t>7.4.新生児聴覚スクリーニング検査一覧管理機能</t>
    <phoneticPr fontId="2"/>
  </si>
  <si>
    <t>新生児聴覚スクリーニング検査情報登録時、受診日時点で住民であるかチェック（エラー・アラート）ができること。</t>
    <rPh sb="0" eb="3">
      <t>シンセイジ</t>
    </rPh>
    <rPh sb="3" eb="5">
      <t>チョウカク</t>
    </rPh>
    <rPh sb="12" eb="14">
      <t>ケンサ</t>
    </rPh>
    <rPh sb="14" eb="16">
      <t>ジョウホウ</t>
    </rPh>
    <rPh sb="16" eb="18">
      <t>トウロク</t>
    </rPh>
    <rPh sb="18" eb="19">
      <t>ジ</t>
    </rPh>
    <rPh sb="20" eb="22">
      <t>ジュシン</t>
    </rPh>
    <rPh sb="22" eb="23">
      <t>ヒ</t>
    </rPh>
    <rPh sb="23" eb="24">
      <t>ジ</t>
    </rPh>
    <rPh sb="24" eb="25">
      <t>テン</t>
    </rPh>
    <rPh sb="26" eb="28">
      <t>ジュウミン</t>
    </rPh>
    <phoneticPr fontId="3"/>
  </si>
  <si>
    <t>0190519</t>
  </si>
  <si>
    <t>7.3.新生児聴覚スクリーニング検査情報管理機能</t>
    <phoneticPr fontId="2"/>
  </si>
  <si>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phoneticPr fontId="2"/>
  </si>
  <si>
    <t>新生児聴覚スクリーニング検査の各種情報を管理（登録・更新・削除・照会）できること。
【管理項目】
「（別紙２-２）管理項目_07.【母子保健】乳幼児管理」[新生児聴覚検査結果]参照</t>
    <phoneticPr fontId="2"/>
  </si>
  <si>
    <t>7.3.1.</t>
  </si>
  <si>
    <t>0190307</t>
  </si>
  <si>
    <t>出生児情報に対して、指定した条件により一覧をＥＵＣ機能を利用して確認できること。
※1　健康管理共通に記載のＥＵＣ機能の要件を満たすこと</t>
    <rPh sb="0" eb="2">
      <t>シュッショウ</t>
    </rPh>
    <rPh sb="2" eb="3">
      <t>ジ</t>
    </rPh>
    <rPh sb="3" eb="5">
      <t>ジョウホウ</t>
    </rPh>
    <phoneticPr fontId="4"/>
  </si>
  <si>
    <t>7.2.4.</t>
  </si>
  <si>
    <t>0190306</t>
  </si>
  <si>
    <t>7.2.出生時情報一覧管理機能</t>
    <phoneticPr fontId="2"/>
  </si>
  <si>
    <t>出生児情報と母親の妊娠時情報とを紐づけた、新生児訪問予定者のリストを一覧で確認できること（ＥＵＣができること）。</t>
    <phoneticPr fontId="4"/>
  </si>
  <si>
    <t>7.2.3.</t>
  </si>
  <si>
    <t>0190305</t>
  </si>
  <si>
    <t>ハイリスク対象者とは、「ハイリスク」という項目をもとに抽出するのではなく、自由に抽出条件を設定しリスクが高いと考えられる者を抽出する機能を意図している。</t>
    <rPh sb="27" eb="29">
      <t>チュウシュツ</t>
    </rPh>
    <rPh sb="55" eb="56">
      <t>カンガ</t>
    </rPh>
    <rPh sb="62" eb="64">
      <t>チュウシュツ</t>
    </rPh>
    <rPh sb="69" eb="71">
      <t>イト</t>
    </rPh>
    <phoneticPr fontId="2"/>
  </si>
  <si>
    <t>ハイリスク、フォロー対象者を一覧で確認できること（ＥＵＣができること）。
※1　ハイリスク対象者の条件を設定できること
※2　フォロー対象者の条件を設定できること</t>
    <phoneticPr fontId="4"/>
  </si>
  <si>
    <t>7.2.2.</t>
  </si>
  <si>
    <t>0190304</t>
  </si>
  <si>
    <t>出生児情報を一覧で確認できること（ＥＵＣができること）。</t>
    <rPh sb="6" eb="8">
      <t>イチラン</t>
    </rPh>
    <rPh sb="9" eb="11">
      <t>カクニン</t>
    </rPh>
    <phoneticPr fontId="4"/>
  </si>
  <si>
    <t>7.2.1.</t>
    <phoneticPr fontId="2"/>
  </si>
  <si>
    <t>0190303</t>
  </si>
  <si>
    <t>出生児の情報と母親の妊娠期の情報を紐づけて参照できること。</t>
    <rPh sb="0" eb="3">
      <t>シュッショウジ</t>
    </rPh>
    <rPh sb="4" eb="6">
      <t>ジョウホウ</t>
    </rPh>
    <rPh sb="7" eb="9">
      <t>ハハオヤ</t>
    </rPh>
    <rPh sb="10" eb="13">
      <t>ニンシンキ</t>
    </rPh>
    <rPh sb="14" eb="16">
      <t>ジョウホウ</t>
    </rPh>
    <rPh sb="17" eb="18">
      <t>ヒモ</t>
    </rPh>
    <rPh sb="21" eb="23">
      <t>サンショウ</t>
    </rPh>
    <phoneticPr fontId="4"/>
  </si>
  <si>
    <t>7.1.5.</t>
  </si>
  <si>
    <t>0190300</t>
  </si>
  <si>
    <t>7.1.出生時情報管理機能</t>
    <phoneticPr fontId="2"/>
  </si>
  <si>
    <t>父親情報は住記情報の続柄から判断可能な場合は自動設定できること。または住記情報を参照し、父親を選択できること</t>
    <rPh sb="0" eb="2">
      <t>チチオヤ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6" eb="37">
      <t>キ</t>
    </rPh>
    <rPh sb="37" eb="39">
      <t>ジョウホウ</t>
    </rPh>
    <rPh sb="44" eb="45">
      <t>チチ</t>
    </rPh>
    <rPh sb="45" eb="46">
      <t>オヤ</t>
    </rPh>
    <phoneticPr fontId="4"/>
  </si>
  <si>
    <t>7.1.4.</t>
  </si>
  <si>
    <t>0190299</t>
  </si>
  <si>
    <t>母親情報は住記情報の続柄から判断可能な場合は自動設定できること。または住記情報を参照し、母親を選択できること</t>
    <rPh sb="0" eb="2">
      <t>ハハオヤ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5" eb="36">
      <t>ジュウ</t>
    </rPh>
    <rPh sb="36" eb="37">
      <t>キ</t>
    </rPh>
    <rPh sb="37" eb="39">
      <t>ジョウホウ</t>
    </rPh>
    <rPh sb="40" eb="42">
      <t>サンショウ</t>
    </rPh>
    <rPh sb="44" eb="46">
      <t>ハハオヤ</t>
    </rPh>
    <rPh sb="47" eb="49">
      <t>センタク</t>
    </rPh>
    <phoneticPr fontId="4"/>
  </si>
  <si>
    <t>7.1.3.</t>
  </si>
  <si>
    <t>0190298</t>
  </si>
  <si>
    <t>パーセンタイル値の範囲の算出については、「乳幼児身体発育評価マニュアル」をもとに算出する。</t>
    <rPh sb="7" eb="8">
      <t>アタイ</t>
    </rPh>
    <rPh sb="9" eb="11">
      <t>ハンイ</t>
    </rPh>
    <rPh sb="12" eb="14">
      <t>サンシュツ</t>
    </rPh>
    <rPh sb="40" eb="42">
      <t>サンシュツ</t>
    </rPh>
    <phoneticPr fontId="2"/>
  </si>
  <si>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rPh sb="0" eb="3">
      <t>シュッセイジ</t>
    </rPh>
    <rPh sb="3" eb="5">
      <t>ジョウキョウ</t>
    </rPh>
    <rPh sb="6" eb="8">
      <t>シュッセイ</t>
    </rPh>
    <rPh sb="8" eb="11">
      <t>レンラクヒョウ</t>
    </rPh>
    <rPh sb="16" eb="18">
      <t>ジョウホウ</t>
    </rPh>
    <rPh sb="18" eb="21">
      <t>トウロクジ</t>
    </rPh>
    <phoneticPr fontId="4"/>
  </si>
  <si>
    <t>7.1.2.</t>
  </si>
  <si>
    <t>0190297</t>
  </si>
  <si>
    <t>管理項目は、以下データ標準レイアウトのデータ項目を基準としている。詳細は別紙２－２参照
86　母子保健法による妊産婦又は乳児若しくは幼児に対する健康診査に関する情報
出生時の情報の項目</t>
    <phoneticPr fontId="2"/>
  </si>
  <si>
    <t>出生時状況（出生連絡票の情報）の各種情報を管理（登録・更新・削除・照会）できること。
【管理項目】
「（別紙２-２）管理項目_07.【母子保健】乳幼児管理」[出生時状況]]参照</t>
    <rPh sb="0" eb="5">
      <t>シュッショウジジョウキョウ</t>
    </rPh>
    <rPh sb="16" eb="18">
      <t>カクシュ</t>
    </rPh>
    <rPh sb="18" eb="20">
      <t>ジョウホウ</t>
    </rPh>
    <rPh sb="21" eb="23">
      <t>カンリ</t>
    </rPh>
    <rPh sb="45" eb="47">
      <t>カンリ</t>
    </rPh>
    <rPh sb="47" eb="49">
      <t>コウモク</t>
    </rPh>
    <rPh sb="53" eb="55">
      <t>ベッシ</t>
    </rPh>
    <rPh sb="59" eb="61">
      <t>カンリ</t>
    </rPh>
    <rPh sb="61" eb="63">
      <t>コウモク</t>
    </rPh>
    <rPh sb="80" eb="83">
      <t>シュッセイジ</t>
    </rPh>
    <rPh sb="83" eb="85">
      <t>ジョウキョウ</t>
    </rPh>
    <phoneticPr fontId="3"/>
  </si>
  <si>
    <t>7.1.1.</t>
    <phoneticPr fontId="2"/>
  </si>
  <si>
    <t>0190296</t>
  </si>
  <si>
    <t>7.【母子保健】乳幼児管理</t>
    <rPh sb="3" eb="5">
      <t>ボシ</t>
    </rPh>
    <rPh sb="5" eb="7">
      <t>ホケン</t>
    </rPh>
    <rPh sb="8" eb="11">
      <t>ニュウヨウジ</t>
    </rPh>
    <rPh sb="11" eb="13">
      <t>カンリ</t>
    </rPh>
    <phoneticPr fontId="1"/>
  </si>
  <si>
    <t>訪問、相談、教育実施時に対象児の健診結果や指導歴を確認することを目的に出力する帳票を想定。</t>
    <rPh sb="42" eb="44">
      <t>ソウテイ</t>
    </rPh>
    <phoneticPr fontId="2"/>
  </si>
  <si>
    <t>個人の経過記録表が出力できること（機能ID0190126に準じて出力）。
※1　「訪問」「相談」問わず台帳に出力ができること。</t>
    <rPh sb="0" eb="2">
      <t>コジン</t>
    </rPh>
    <rPh sb="3" eb="8">
      <t>ケイカキロクヒョウ</t>
    </rPh>
    <rPh sb="9" eb="11">
      <t>シュツリョク</t>
    </rPh>
    <rPh sb="42" eb="44">
      <t>ホウモン</t>
    </rPh>
    <rPh sb="46" eb="48">
      <t>ソウダン</t>
    </rPh>
    <rPh sb="49" eb="50">
      <t>ト</t>
    </rPh>
    <rPh sb="52" eb="54">
      <t>ダイチョウ</t>
    </rPh>
    <rPh sb="55" eb="57">
      <t>シュツリョク</t>
    </rPh>
    <phoneticPr fontId="4"/>
  </si>
  <si>
    <t>8.4.2.</t>
    <phoneticPr fontId="2"/>
  </si>
  <si>
    <t>0190358</t>
  </si>
  <si>
    <t>8.4.帳票出力機能</t>
    <phoneticPr fontId="2"/>
  </si>
  <si>
    <t>8.【母子保健】教育・相談・訪問・フォロー</t>
    <rPh sb="3" eb="5">
      <t>ボシ</t>
    </rPh>
    <rPh sb="5" eb="7">
      <t>ホケン</t>
    </rPh>
    <rPh sb="8" eb="10">
      <t>キョウイク</t>
    </rPh>
    <rPh sb="11" eb="13">
      <t>ソウダン</t>
    </rPh>
    <rPh sb="14" eb="16">
      <t>ホウモン</t>
    </rPh>
    <phoneticPr fontId="2"/>
  </si>
  <si>
    <t>訪問時に対象児の出生情報等を確認するための帳票を想定。</t>
    <rPh sb="24" eb="26">
      <t>ソウテイ</t>
    </rPh>
    <phoneticPr fontId="2"/>
  </si>
  <si>
    <t xml:space="preserve">訪問票（フェイスシート）が出力できること（機能ID0190126に準じて出力）。
</t>
    <phoneticPr fontId="4"/>
  </si>
  <si>
    <t>8.4.1.</t>
    <phoneticPr fontId="2"/>
  </si>
  <si>
    <t>0190357</t>
  </si>
  <si>
    <t>機能・帳票要件_01.【共通】1.9.教育情報管理機能の各要件は実装必須機能と標準オプション機能が混在しているため、共通の実装類型に従うことを主旨として、※1を記載している。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</si>
  <si>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その他教育に関する要件は以下に記載の要件を満たすこと。
機能・帳票要件_01.【共通】
1.9.教育情報管理機能
※1　機能・帳票要件_01.【共通】1.9.教育情報管理機能の各要件の実装区分に沿うことを必須とする</t>
    <rPh sb="3" eb="5">
      <t>キョウイク</t>
    </rPh>
    <phoneticPr fontId="4"/>
  </si>
  <si>
    <t>8.3.2.</t>
    <phoneticPr fontId="2"/>
  </si>
  <si>
    <t>0190356</t>
  </si>
  <si>
    <t>8.3.教育情報管理機能</t>
    <phoneticPr fontId="2"/>
  </si>
  <si>
    <t xml:space="preserve">教育情報を管理（登録、修正、削除、照会）できること。
【管理項目】
「（別紙２-２）管理項目_08.【母子保健】教育・相談・訪問・フォロー」の[母子保健_集団指導申込情報]および[母子保健_集団指導結果情報]参照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4"/>
  </si>
  <si>
    <t>8.3.1.</t>
    <phoneticPr fontId="2"/>
  </si>
  <si>
    <t>0190355</t>
  </si>
  <si>
    <t>機能・帳票要件_01.【共通】1.8.健康相談情報管理機能の各要件は実装必須機能と標準オプション機能が混在しているため、共通の実装類型に従うことを主旨として、※1を記載している。</t>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</si>
  <si>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その他相談に関する要件は以下に記載の要件を満たすこと。
機能・帳票要件_01.【共通】
1.8.健康相談情報管理機能
※1　機能・帳票要件_01.【共通】1.8.健康相談情報管理機能の各要件の実装区分に沿うことを必須とする</t>
    <rPh sb="3" eb="5">
      <t>ソウダン</t>
    </rPh>
    <phoneticPr fontId="4"/>
  </si>
  <si>
    <t>8.2.2.</t>
    <phoneticPr fontId="2"/>
  </si>
  <si>
    <t>0190354</t>
  </si>
  <si>
    <t>8.2.相談情報管理機能</t>
  </si>
  <si>
    <t>相談情報を管理（登録、修正、削除、照会）できること。
【管理項目】
「（別紙２-２）管理項目_08.【母子保健】教育・相談・訪問・フォロー」の[母子保健_個別指導申込情報]および[母子保健_個別指導結果情報]参照</t>
    <rPh sb="0" eb="2">
      <t>ソウダン</t>
    </rPh>
    <rPh sb="2" eb="4">
      <t>ジョウホウ</t>
    </rPh>
    <rPh sb="5" eb="7">
      <t>カンリ</t>
    </rPh>
    <rPh sb="8" eb="10">
      <t>トウロク</t>
    </rPh>
    <rPh sb="11" eb="13">
      <t>シュウセイ</t>
    </rPh>
    <rPh sb="14" eb="16">
      <t>サクジョ</t>
    </rPh>
    <rPh sb="17" eb="19">
      <t>ショウカイ</t>
    </rPh>
    <phoneticPr fontId="4"/>
  </si>
  <si>
    <t>8.2.1.</t>
    <phoneticPr fontId="2"/>
  </si>
  <si>
    <t>0190353</t>
  </si>
  <si>
    <t>機能・帳票要件_01.【共通】1.7.訪問情報管理機能の各要件は実装必須機能と標準オプション機能が混在しているため、共通の実装類型に従うことを主旨として、※1を記載している。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</si>
  <si>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その他訪問に関する要件は以下に記載の要件を満たすこと。
機能・帳票要件_01.【共通】
1.7.訪問情報管理機能
※1　機能・帳票要件_01.【共通】1.7.訪問情報管理機能の各要件の実装区分に沿うことを必須とする</t>
    <rPh sb="2" eb="3">
      <t>タ</t>
    </rPh>
    <rPh sb="3" eb="5">
      <t>ホウモン</t>
    </rPh>
    <rPh sb="6" eb="7">
      <t>カン</t>
    </rPh>
    <rPh sb="9" eb="11">
      <t>ヨウケン</t>
    </rPh>
    <rPh sb="12" eb="14">
      <t>イカ</t>
    </rPh>
    <rPh sb="15" eb="17">
      <t>キサイ</t>
    </rPh>
    <rPh sb="18" eb="20">
      <t>ヨウケン</t>
    </rPh>
    <rPh sb="21" eb="22">
      <t>ミ</t>
    </rPh>
    <rPh sb="29" eb="31">
      <t>キノウ</t>
    </rPh>
    <rPh sb="32" eb="34">
      <t>チョウヒョウ</t>
    </rPh>
    <rPh sb="34" eb="36">
      <t>ヨウケン</t>
    </rPh>
    <rPh sb="41" eb="43">
      <t>キョウツウ</t>
    </rPh>
    <rPh sb="49" eb="51">
      <t>ホウモン</t>
    </rPh>
    <rPh sb="51" eb="53">
      <t>ジョウホウ</t>
    </rPh>
    <rPh sb="53" eb="55">
      <t>カンリ</t>
    </rPh>
    <rPh sb="55" eb="57">
      <t>キノウ</t>
    </rPh>
    <rPh sb="62" eb="64">
      <t>キノウ</t>
    </rPh>
    <rPh sb="65" eb="67">
      <t>チョウヒョウ</t>
    </rPh>
    <rPh sb="67" eb="69">
      <t>ヨウケン</t>
    </rPh>
    <rPh sb="90" eb="93">
      <t>カクヨウケン</t>
    </rPh>
    <rPh sb="94" eb="96">
      <t>ジッソウ</t>
    </rPh>
    <rPh sb="96" eb="98">
      <t>クブン</t>
    </rPh>
    <rPh sb="99" eb="100">
      <t>ソ</t>
    </rPh>
    <rPh sb="104" eb="106">
      <t>ヒッス</t>
    </rPh>
    <phoneticPr fontId="4"/>
  </si>
  <si>
    <t>8.1.3.</t>
  </si>
  <si>
    <t>0190352</t>
  </si>
  <si>
    <t>8.1.訪問情報管理機能</t>
    <phoneticPr fontId="2"/>
  </si>
  <si>
    <t>以下を自動計算できること
【管理項目】
「（別紙２-２）管理項目_08.【母子保健】教育・相談・訪問・フォロー」の以下参照
[母子保健_訪問結果情報]：EPDS評価点数
[母子保健_訪問結果情報]：赤ちゃんへの気持ち評価点数</t>
    <rPh sb="0" eb="2">
      <t>イカ</t>
    </rPh>
    <rPh sb="3" eb="5">
      <t>ジドウ</t>
    </rPh>
    <rPh sb="5" eb="7">
      <t>ケイサン</t>
    </rPh>
    <rPh sb="71" eb="73">
      <t>ケッカ</t>
    </rPh>
    <rPh sb="94" eb="96">
      <t>ケッカ</t>
    </rPh>
    <phoneticPr fontId="21"/>
  </si>
  <si>
    <t>0190528</t>
  </si>
  <si>
    <t>訪問情報を管理（登録、修正、削除、照会）できること。
【管理項目】
「（別紙２-２）管理項目_08.【母子保健】教育・相談・訪問・フォロー」の[母子保健_訪問申込情報]および[母子保健_訪問結果情報]参照</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96" eb="98">
      <t>ケッカ</t>
    </rPh>
    <rPh sb="101" eb="103">
      <t>サンショウ</t>
    </rPh>
    <phoneticPr fontId="4"/>
  </si>
  <si>
    <t>8.1.1.</t>
    <phoneticPr fontId="2"/>
  </si>
  <si>
    <t>0190350</t>
  </si>
  <si>
    <t>8.【母子保健】教育・相談・訪問・フォロー</t>
    <rPh sb="3" eb="5">
      <t>ボシ</t>
    </rPh>
    <rPh sb="5" eb="7">
      <t>ホケン</t>
    </rPh>
    <rPh sb="8" eb="10">
      <t>キョウイク</t>
    </rPh>
    <rPh sb="11" eb="13">
      <t>ソウダン</t>
    </rPh>
    <rPh sb="14" eb="16">
      <t>ホウモン</t>
    </rPh>
    <phoneticPr fontId="1"/>
  </si>
  <si>
    <t xml:space="preserve">継続協議承認書、継続協議承認書送付分（保護者・医療機関宛）が出力できること（機能ID0190126に準じて出力）。
</t>
    <rPh sb="30" eb="32">
      <t>シュツリョク</t>
    </rPh>
    <phoneticPr fontId="4"/>
  </si>
  <si>
    <t>9.6.5.</t>
    <phoneticPr fontId="4"/>
  </si>
  <si>
    <t>0190381</t>
  </si>
  <si>
    <t>9.6.帳票出力機能</t>
  </si>
  <si>
    <t>9.【母子保健】養育医療管理</t>
    <rPh sb="3" eb="5">
      <t>ボシ</t>
    </rPh>
    <rPh sb="5" eb="7">
      <t>ホケン</t>
    </rPh>
    <rPh sb="8" eb="10">
      <t>ヨウイク</t>
    </rPh>
    <rPh sb="10" eb="12">
      <t>イリョウ</t>
    </rPh>
    <rPh sb="12" eb="14">
      <t>カンリ</t>
    </rPh>
    <phoneticPr fontId="2"/>
  </si>
  <si>
    <t>却下となった方への通知が出力できること（機能ID0190126に準じて出力）。</t>
    <rPh sb="12" eb="14">
      <t>シュツリョク</t>
    </rPh>
    <phoneticPr fontId="4"/>
  </si>
  <si>
    <t>9.6.4.</t>
    <phoneticPr fontId="4"/>
  </si>
  <si>
    <t>0190380</t>
  </si>
  <si>
    <t>養育医療給付決定通知書の出力ができること（機能ID0190126に準じて出力）。
※1 保護者及び医療機関向けの送付用シールの出力も含む</t>
    <rPh sb="12" eb="14">
      <t>シュツリョク</t>
    </rPh>
    <phoneticPr fontId="4"/>
  </si>
  <si>
    <t>9.6.3.</t>
    <phoneticPr fontId="4"/>
  </si>
  <si>
    <t>0190379</t>
  </si>
  <si>
    <t>■帳票詳細要件02、03■
「養育医療券」の出力ができること。</t>
    <phoneticPr fontId="4"/>
  </si>
  <si>
    <t>9.6.2.</t>
    <phoneticPr fontId="4"/>
  </si>
  <si>
    <t>0190378</t>
  </si>
  <si>
    <t>■帳票詳細要件01■
「養育医療給付台帳」の出力ができること。</t>
    <phoneticPr fontId="4"/>
  </si>
  <si>
    <t>9.6.1.</t>
    <phoneticPr fontId="4"/>
  </si>
  <si>
    <t>0190377</t>
  </si>
  <si>
    <t xml:space="preserve">養育医療給付決定情報を一覧で確認できること（ＥＵＣができること）。
</t>
    <rPh sb="8" eb="10">
      <t>ジョウホウ</t>
    </rPh>
    <rPh sb="11" eb="13">
      <t>イチラン</t>
    </rPh>
    <rPh sb="14" eb="16">
      <t>カクニン</t>
    </rPh>
    <phoneticPr fontId="4"/>
  </si>
  <si>
    <t>9.5.3.</t>
  </si>
  <si>
    <t>0190376</t>
  </si>
  <si>
    <t>9.5.実施情報一覧管理機能</t>
  </si>
  <si>
    <t>申請情報に対して、指定した条件により一覧をＥＵＣ機能を利用して確認できること。
※1　健康管理共通に記載のＥＵＣ機能の要件を満たすこと</t>
    <rPh sb="0" eb="2">
      <t>シンセイ</t>
    </rPh>
    <rPh sb="2" eb="4">
      <t>ジョウホウ</t>
    </rPh>
    <phoneticPr fontId="4"/>
  </si>
  <si>
    <t>9.5.2.</t>
  </si>
  <si>
    <t>0190375</t>
  </si>
  <si>
    <t>養育医療給付実績を一覧で確認できること（ＥＵＣができること）。</t>
    <rPh sb="0" eb="2">
      <t>ヨウイク</t>
    </rPh>
    <rPh sb="2" eb="4">
      <t>イリョウ</t>
    </rPh>
    <rPh sb="4" eb="6">
      <t>キュウフ</t>
    </rPh>
    <rPh sb="6" eb="8">
      <t>ジッセキ</t>
    </rPh>
    <rPh sb="9" eb="11">
      <t>イチラン</t>
    </rPh>
    <rPh sb="12" eb="14">
      <t>カクニン</t>
    </rPh>
    <phoneticPr fontId="4"/>
  </si>
  <si>
    <t>9.5.1.</t>
    <phoneticPr fontId="2"/>
  </si>
  <si>
    <t>0190374</t>
  </si>
  <si>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rPh sb="7" eb="10">
      <t>トリコミジ</t>
    </rPh>
    <rPh sb="19" eb="20">
      <t>オコナ</t>
    </rPh>
    <rPh sb="29" eb="31">
      <t>シュツリョク</t>
    </rPh>
    <phoneticPr fontId="6"/>
  </si>
  <si>
    <t>9.4.4.</t>
  </si>
  <si>
    <t>0190372</t>
  </si>
  <si>
    <t>9.4.実施情報管理機能</t>
    <phoneticPr fontId="2"/>
  </si>
  <si>
    <t>養育医療実績情報は支払基金から送付される医療給付データを使用して登録できること。</t>
    <phoneticPr fontId="4"/>
  </si>
  <si>
    <t>-</t>
    <phoneticPr fontId="1"/>
  </si>
  <si>
    <t>0190531</t>
  </si>
  <si>
    <t>国保連合会の医療給付データに関しては都道府県で仕様が異なるケースが想定されることから標準オプション機能としている。</t>
    <rPh sb="42" eb="44">
      <t>ヒョウジュン</t>
    </rPh>
    <rPh sb="49" eb="51">
      <t>キノウ</t>
    </rPh>
    <phoneticPr fontId="1"/>
  </si>
  <si>
    <t>養育医療実績情報は国保連合会から送付される医療給付データを使用して登録できること。</t>
    <phoneticPr fontId="4"/>
  </si>
  <si>
    <t>9.4.3.</t>
  </si>
  <si>
    <t>0190371</t>
  </si>
  <si>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rPh sb="6" eb="8">
      <t>ジョウホウ</t>
    </rPh>
    <rPh sb="85" eb="87">
      <t>ジュウフク</t>
    </rPh>
    <rPh sb="91" eb="93">
      <t>カクニン</t>
    </rPh>
    <rPh sb="118" eb="120">
      <t>バアイ</t>
    </rPh>
    <phoneticPr fontId="4"/>
  </si>
  <si>
    <t>0190530</t>
  </si>
  <si>
    <t xml:space="preserve">養育医療実績情報を登録時、診療年月が医療券の有効期間内であるかチェック（エラー・アラート）ができること。
</t>
    <rPh sb="6" eb="8">
      <t>ジョウホウ</t>
    </rPh>
    <phoneticPr fontId="4"/>
  </si>
  <si>
    <t>9.4.2.</t>
  </si>
  <si>
    <t>0190370</t>
  </si>
  <si>
    <t>管理項目は、以下データ標準レイアウトのデータ項目を基準としている。詳細は別紙２－２参照
12　母子保健法による養育医療の給付又は養育医療に要する費用の支給に関する情報</t>
    <phoneticPr fontId="2"/>
  </si>
  <si>
    <t>養育医療実績情報を管理（登録・変更・削除・照会）できること
【管理項目】
「（別紙２-２）管理項目_09.【母子保健】養育医療管理」[養育医療実績情報]参照</t>
    <rPh sb="0" eb="4">
      <t>ヨウイクイリョウ</t>
    </rPh>
    <rPh sb="4" eb="8">
      <t>ジッセキジョウホウ</t>
    </rPh>
    <rPh sb="32" eb="34">
      <t>カンリ</t>
    </rPh>
    <rPh sb="34" eb="36">
      <t>コウモク</t>
    </rPh>
    <phoneticPr fontId="4"/>
  </si>
  <si>
    <t>9.4.1.</t>
    <phoneticPr fontId="2"/>
  </si>
  <si>
    <t>0190369</t>
  </si>
  <si>
    <t>判定結果情報を登録時、診療予定期間及び有効期間の開始日と終了日の整合性チェック（エラー・アラート）ができること。</t>
    <rPh sb="0" eb="2">
      <t>ハンテイ</t>
    </rPh>
    <rPh sb="2" eb="4">
      <t>ケッカ</t>
    </rPh>
    <rPh sb="4" eb="6">
      <t>ジョウホウ</t>
    </rPh>
    <rPh sb="7" eb="9">
      <t>トウロク</t>
    </rPh>
    <rPh sb="9" eb="10">
      <t>ジ</t>
    </rPh>
    <rPh sb="11" eb="13">
      <t>シンリョウ</t>
    </rPh>
    <rPh sb="13" eb="15">
      <t>ヨテイ</t>
    </rPh>
    <rPh sb="15" eb="17">
      <t>キカン</t>
    </rPh>
    <rPh sb="17" eb="18">
      <t>オヨ</t>
    </rPh>
    <rPh sb="19" eb="21">
      <t>ユウコウ</t>
    </rPh>
    <rPh sb="21" eb="23">
      <t>キカン</t>
    </rPh>
    <rPh sb="24" eb="27">
      <t>カイシビ</t>
    </rPh>
    <rPh sb="28" eb="31">
      <t>シュウリョウビ</t>
    </rPh>
    <rPh sb="32" eb="34">
      <t>セイゴウ</t>
    </rPh>
    <rPh sb="34" eb="35">
      <t>セイ</t>
    </rPh>
    <phoneticPr fontId="4"/>
  </si>
  <si>
    <t>9.3.2.</t>
  </si>
  <si>
    <t>0190368</t>
  </si>
  <si>
    <t>9.3.判定結果管理機能</t>
    <phoneticPr fontId="2"/>
  </si>
  <si>
    <t xml:space="preserve">判定結果情報を管理（登録・変更・削除・照会）できること
【管理項目】
「（別紙２-２）管理項目_09.【母子保健】養育医療管理」[養育医療申請情報]参照
</t>
    <rPh sb="0" eb="2">
      <t>ハンテイ</t>
    </rPh>
    <rPh sb="2" eb="4">
      <t>ケッカ</t>
    </rPh>
    <rPh sb="4" eb="6">
      <t>ジョウホウ</t>
    </rPh>
    <rPh sb="7" eb="9">
      <t>カンリ</t>
    </rPh>
    <rPh sb="30" eb="32">
      <t>カンリ</t>
    </rPh>
    <rPh sb="32" eb="34">
      <t>コウモク</t>
    </rPh>
    <rPh sb="68" eb="70">
      <t>イリョウ</t>
    </rPh>
    <rPh sb="70" eb="72">
      <t>シンセイ</t>
    </rPh>
    <phoneticPr fontId="4"/>
  </si>
  <si>
    <t>9.3.1.</t>
    <phoneticPr fontId="2"/>
  </si>
  <si>
    <t>0190367</t>
  </si>
  <si>
    <t>9.2.2.</t>
    <phoneticPr fontId="2"/>
  </si>
  <si>
    <t>0190366</t>
  </si>
  <si>
    <t>9.2.申請情報一覧管理機能</t>
    <phoneticPr fontId="2"/>
  </si>
  <si>
    <t>養育医療の申請情報を一覧で確認できること（ＥＵＣができること）。</t>
    <rPh sb="0" eb="2">
      <t>ヨウイク</t>
    </rPh>
    <rPh sb="2" eb="4">
      <t>イリョウ</t>
    </rPh>
    <rPh sb="5" eb="7">
      <t>シンセイ</t>
    </rPh>
    <rPh sb="7" eb="9">
      <t>ジョウホウ</t>
    </rPh>
    <rPh sb="10" eb="12">
      <t>イチラン</t>
    </rPh>
    <rPh sb="13" eb="15">
      <t>カクニン</t>
    </rPh>
    <phoneticPr fontId="4"/>
  </si>
  <si>
    <t>9.2.1.</t>
    <phoneticPr fontId="2"/>
  </si>
  <si>
    <t>0190365</t>
  </si>
  <si>
    <t>養育医療の申請情報入力時に住民毎に以下の情報の参照ができること。
・住基情報
・世帯情報
・税情報</t>
    <rPh sb="9" eb="11">
      <t>ニュウリョク</t>
    </rPh>
    <rPh sb="11" eb="12">
      <t>ジ</t>
    </rPh>
    <rPh sb="13" eb="16">
      <t>ジュウミンゴト</t>
    </rPh>
    <rPh sb="17" eb="19">
      <t>イカ</t>
    </rPh>
    <rPh sb="20" eb="22">
      <t>ジョウホウ</t>
    </rPh>
    <rPh sb="23" eb="25">
      <t>サンショウ</t>
    </rPh>
    <rPh sb="34" eb="38">
      <t>ジュウキジョウホウ</t>
    </rPh>
    <rPh sb="40" eb="44">
      <t>セタイジョウホウ</t>
    </rPh>
    <rPh sb="46" eb="49">
      <t>ゼイジョウホウ</t>
    </rPh>
    <phoneticPr fontId="4"/>
  </si>
  <si>
    <t>9.1.6.</t>
  </si>
  <si>
    <t>0190363</t>
  </si>
  <si>
    <t>9.1.申請情報管理機能</t>
    <phoneticPr fontId="2"/>
  </si>
  <si>
    <t>養育医療の申請情報登録時、階層区分は手入力の他に自動算出もできること。
※1　養育医療の階層区分マスタを参照し、地方税の額から階層区分を自動判定できること</t>
    <rPh sb="9" eb="12">
      <t>トウロクジ</t>
    </rPh>
    <rPh sb="13" eb="17">
      <t>カイソウクブン</t>
    </rPh>
    <rPh sb="57" eb="59">
      <t>チホウ</t>
    </rPh>
    <phoneticPr fontId="4"/>
  </si>
  <si>
    <t>9.1.3.</t>
  </si>
  <si>
    <t>0190361</t>
  </si>
  <si>
    <t>養育医療の申請情報登録時、受給者番号は手入力の他に自動算出（連番等）もできること。</t>
    <rPh sb="9" eb="12">
      <t>トウロクジ</t>
    </rPh>
    <rPh sb="13" eb="16">
      <t>ジュキュウシャ</t>
    </rPh>
    <rPh sb="16" eb="18">
      <t>バンゴウ</t>
    </rPh>
    <rPh sb="30" eb="33">
      <t>レンバントウ</t>
    </rPh>
    <phoneticPr fontId="4"/>
  </si>
  <si>
    <t>9.1.2.</t>
  </si>
  <si>
    <t>0190360</t>
  </si>
  <si>
    <t>以下を自動計算できること
【管理項目】
「（別紙２-２）管理項目_09.【母子保健】養育医療管理」の以下参照
[養育医療申請情報]：徴収基準月額（加算考慮）</t>
    <rPh sb="0" eb="2">
      <t>イカ</t>
    </rPh>
    <rPh sb="3" eb="5">
      <t>ジドウ</t>
    </rPh>
    <rPh sb="5" eb="7">
      <t>ケイサン</t>
    </rPh>
    <phoneticPr fontId="21"/>
  </si>
  <si>
    <t>0190529</t>
  </si>
  <si>
    <r>
      <t>養育医療全般に関して、政令市や中核市等で一部運用を行っているがそれ以外の自治体についてはほぼ運用を実施していない状況である。上記状況を鑑みて標準オプション機能としている。</t>
    </r>
    <r>
      <rPr>
        <strike/>
        <sz val="12"/>
        <rFont val="ＭＳ ゴシック"/>
        <family val="3"/>
        <charset val="128"/>
      </rPr>
      <t xml:space="preserve">
</t>
    </r>
    <r>
      <rPr>
        <sz val="12"/>
        <rFont val="ＭＳ ゴシック"/>
        <family val="3"/>
        <charset val="128"/>
      </rPr>
      <t xml:space="preserve">
管理項目は、以下データ標準レイアウトのデータ項目を基準としている。詳細は別紙２－２参照
12　母子保健法による養育医療の給付又は養育医療に要する費用の支給に関する情報</t>
    </r>
    <rPh sb="0" eb="2">
      <t>ヨウイク</t>
    </rPh>
    <rPh sb="2" eb="4">
      <t>イリョウ</t>
    </rPh>
    <rPh sb="4" eb="6">
      <t>ゼンパン</t>
    </rPh>
    <rPh sb="7" eb="8">
      <t>カン</t>
    </rPh>
    <rPh sb="11" eb="14">
      <t>セイレイシ</t>
    </rPh>
    <rPh sb="15" eb="18">
      <t>チュウカクシ</t>
    </rPh>
    <rPh sb="18" eb="19">
      <t>トウ</t>
    </rPh>
    <rPh sb="20" eb="22">
      <t>イチブ</t>
    </rPh>
    <rPh sb="22" eb="24">
      <t>ウンヨウ</t>
    </rPh>
    <rPh sb="25" eb="26">
      <t>オコナ</t>
    </rPh>
    <rPh sb="33" eb="35">
      <t>イガイ</t>
    </rPh>
    <rPh sb="36" eb="39">
      <t>ジチタイ</t>
    </rPh>
    <rPh sb="46" eb="48">
      <t>ウンヨウ</t>
    </rPh>
    <rPh sb="49" eb="51">
      <t>ジッシ</t>
    </rPh>
    <rPh sb="56" eb="58">
      <t>ジョウキョウ</t>
    </rPh>
    <rPh sb="62" eb="64">
      <t>ジョウキ</t>
    </rPh>
    <rPh sb="64" eb="66">
      <t>ジョウキョウ</t>
    </rPh>
    <rPh sb="67" eb="68">
      <t>カンガ</t>
    </rPh>
    <rPh sb="70" eb="72">
      <t>ヒョウジュン</t>
    </rPh>
    <rPh sb="77" eb="79">
      <t>キノウ</t>
    </rPh>
    <phoneticPr fontId="4"/>
  </si>
  <si>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phoneticPr fontId="2"/>
  </si>
  <si>
    <t>9.1.1.</t>
    <phoneticPr fontId="2"/>
  </si>
  <si>
    <t>0190359</t>
  </si>
  <si>
    <t>9.【母子保健】養育医療管理</t>
    <rPh sb="3" eb="5">
      <t>ボシ</t>
    </rPh>
    <rPh sb="5" eb="7">
      <t>ホケン</t>
    </rPh>
    <rPh sb="8" eb="10">
      <t>ヨウイク</t>
    </rPh>
    <rPh sb="10" eb="12">
      <t>イリョウ</t>
    </rPh>
    <rPh sb="12" eb="14">
      <t>カンリ</t>
    </rPh>
    <phoneticPr fontId="1"/>
  </si>
  <si>
    <t xml:space="preserve">風しん追加的対策におけるクーポン券が出力できること。
■帳票詳細要件05■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</si>
  <si>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t>10.3.8.</t>
  </si>
  <si>
    <t>0190399</t>
  </si>
  <si>
    <t>10.3.帳票出力機能</t>
  </si>
  <si>
    <t>10.【予防接種】対象者管理</t>
    <rPh sb="4" eb="6">
      <t>ヨボウ</t>
    </rPh>
    <rPh sb="6" eb="8">
      <t>セッシュ</t>
    </rPh>
    <rPh sb="9" eb="12">
      <t>タイショウシャ</t>
    </rPh>
    <rPh sb="12" eb="14">
      <t>カンリ</t>
    </rPh>
    <phoneticPr fontId="2"/>
  </si>
  <si>
    <t>予防接種実施依頼書を出力できること（機能ID0190126に準じて出力）。</t>
    <rPh sb="0" eb="4">
      <t>ヨボウセッシュ</t>
    </rPh>
    <rPh sb="4" eb="6">
      <t>ジッシ</t>
    </rPh>
    <rPh sb="6" eb="9">
      <t>イライショ</t>
    </rPh>
    <rPh sb="10" eb="12">
      <t>シュツリョク</t>
    </rPh>
    <phoneticPr fontId="2"/>
  </si>
  <si>
    <t>10.3.7.</t>
  </si>
  <si>
    <t>0190398</t>
  </si>
  <si>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</si>
  <si>
    <t>10.3.6.</t>
  </si>
  <si>
    <t>0190397</t>
  </si>
  <si>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4"/>
  </si>
  <si>
    <t>10.3.5.</t>
  </si>
  <si>
    <t>0190396</t>
  </si>
  <si>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</si>
  <si>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0190395</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</si>
  <si>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</si>
  <si>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 xml:space="preserve">新型コロナワクチンの接種券（接種券（兼）接種済証）が出力できること。
※1 接種券（兼）接種済証の接種済証まで含む
■帳票詳細要件02、03■
新型コロナワクチン接種の接種券
</t>
    <phoneticPr fontId="2"/>
  </si>
  <si>
    <t>10.3.4.</t>
  </si>
  <si>
    <t>0190394</t>
  </si>
  <si>
    <t>各予防接種の案内（通知）が出力できること（機能ID0190126に準じて出力）。</t>
  </si>
  <si>
    <t>10.3.3.</t>
  </si>
  <si>
    <t>0190393</t>
  </si>
  <si>
    <t>各予防接種の予診票貼付シールが出力できること（機能ID0190126に準じて出力）。</t>
  </si>
  <si>
    <t>10.3.2.</t>
    <phoneticPr fontId="2"/>
  </si>
  <si>
    <t>0190392</t>
  </si>
  <si>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</si>
  <si>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各予防接種の予診票が出力できること（機能ID0190126に準じて出力）。
※1　定期接種実施要領に基づいた多言語での出力に対応できること</t>
    <rPh sb="0" eb="1">
      <t>カク</t>
    </rPh>
    <rPh sb="1" eb="5">
      <t>ヨボウセッシュ</t>
    </rPh>
    <rPh sb="6" eb="9">
      <t>ヨシンヒョウ</t>
    </rPh>
    <rPh sb="10" eb="12">
      <t>シュツリョク</t>
    </rPh>
    <phoneticPr fontId="4"/>
  </si>
  <si>
    <t>'0190536</t>
  </si>
  <si>
    <t xml:space="preserve">各予防接種の予診票が出力できること（機能ID0190126に準じて出力）。
</t>
    <rPh sb="0" eb="1">
      <t>カク</t>
    </rPh>
    <rPh sb="1" eb="5">
      <t>ヨボウセッシュ</t>
    </rPh>
    <rPh sb="6" eb="9">
      <t>ヨシンヒョウ</t>
    </rPh>
    <rPh sb="10" eb="12">
      <t>シュツリョク</t>
    </rPh>
    <phoneticPr fontId="4"/>
  </si>
  <si>
    <t>10.3.1.</t>
  </si>
  <si>
    <t>0190391</t>
  </si>
  <si>
    <t xml:space="preserve">住民＞予防接種種類ごとに負担金情報の管理（登録・更新・削除・照会）ができること。
【管理項目】
「（別紙２-２）管理項目_11.【予防接種】接種情報管理」[各種予防接種の接種実績]参照
</t>
    <rPh sb="3" eb="7">
      <t>ヨボウセッシュ</t>
    </rPh>
    <rPh sb="7" eb="9">
      <t>シュルイ</t>
    </rPh>
    <rPh sb="12" eb="15">
      <t>フタンキン</t>
    </rPh>
    <rPh sb="18" eb="20">
      <t>カンリ</t>
    </rPh>
    <rPh sb="30" eb="32">
      <t>ショウカイ</t>
    </rPh>
    <phoneticPr fontId="2"/>
  </si>
  <si>
    <t>10.2.4.</t>
  </si>
  <si>
    <t>0190390</t>
  </si>
  <si>
    <t>10.2.個別発行機能</t>
  </si>
  <si>
    <t xml:space="preserve">他市町村・医療機関等への接種依頼の管理（登録・更新・削除・照会）ができること。
【管理項目】
「（別紙２-２）管理項目_10.【予防接種】対象者管理」[他市町村・医療機関等への接種依頼]参照
</t>
  </si>
  <si>
    <t>10.2.3.</t>
  </si>
  <si>
    <t>0190389</t>
  </si>
  <si>
    <t xml:space="preserve">対象年齢（有効期限）のチェックを行い、不正の場合は整合性チェック（エラー・アラート）ができること。
</t>
    <rPh sb="5" eb="9">
      <t>ユウコウキゲン</t>
    </rPh>
    <phoneticPr fontId="2"/>
  </si>
  <si>
    <t>0190554</t>
    <phoneticPr fontId="2"/>
  </si>
  <si>
    <t>10.2.個別発行機能</t>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</si>
  <si>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</si>
  <si>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0190553</t>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</si>
  <si>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</si>
  <si>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0190552</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</si>
  <si>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</si>
  <si>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0190535</t>
  </si>
  <si>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4"/>
  </si>
  <si>
    <t>0190551</t>
    <phoneticPr fontId="2"/>
  </si>
  <si>
    <t xml:space="preserve">予診票発行時に、各接種情報を参照可能であること。
</t>
    <phoneticPr fontId="2"/>
  </si>
  <si>
    <t>10.2.2.</t>
  </si>
  <si>
    <t>0190388</t>
  </si>
  <si>
    <t>予診票発行情報を一括で登録できること</t>
    <rPh sb="8" eb="10">
      <t>イッカツ</t>
    </rPh>
    <phoneticPr fontId="2"/>
  </si>
  <si>
    <t>10.2.1.</t>
  </si>
  <si>
    <t>0190387</t>
  </si>
  <si>
    <t xml:space="preserve">【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
例：新型コロナワクチンの場合、対象者確認用帳票は接種券であるため、予診票ではなく接種券に関する情報管理となる。
</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rPh sb="123" eb="124">
      <t>レイ</t>
    </rPh>
    <rPh sb="125" eb="127">
      <t>シンガタ</t>
    </rPh>
    <rPh sb="135" eb="137">
      <t>バアイ</t>
    </rPh>
    <rPh sb="138" eb="141">
      <t>タイショウシャ</t>
    </rPh>
    <rPh sb="141" eb="143">
      <t>カクニン</t>
    </rPh>
    <rPh sb="143" eb="144">
      <t>ヨウ</t>
    </rPh>
    <rPh sb="144" eb="146">
      <t>チョウヒョウ</t>
    </rPh>
    <rPh sb="147" eb="150">
      <t>セッシュケン</t>
    </rPh>
    <rPh sb="156" eb="159">
      <t>ヨシンヒョウ</t>
    </rPh>
    <rPh sb="163" eb="166">
      <t>セッシュケン</t>
    </rPh>
    <rPh sb="167" eb="168">
      <t>カン</t>
    </rPh>
    <rPh sb="170" eb="172">
      <t>ジョウホウ</t>
    </rPh>
    <rPh sb="172" eb="174">
      <t>カンリ</t>
    </rPh>
    <phoneticPr fontId="2"/>
  </si>
  <si>
    <t xml:space="preserve">住民ごとに予診票発行情報の管理（登録・更新・削除・照会）ができること。
※1　新型コロナワクチンの接種券・風しんの追加的対策のクーポン券も含まれる
【管理項目】
「（別紙２-２）管理項目_10.【予防接種】対象者管理」[予診票発行情報]参照
</t>
    <phoneticPr fontId="2"/>
  </si>
  <si>
    <t>0190386</t>
  </si>
  <si>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</si>
  <si>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4"/>
  </si>
  <si>
    <t>10.1.3.</t>
  </si>
  <si>
    <t>0190385</t>
  </si>
  <si>
    <t>10.1.接種対象者抽出機能</t>
  </si>
  <si>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</si>
  <si>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10.1.2.</t>
  </si>
  <si>
    <t>0190384</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</si>
  <si>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4"/>
  </si>
  <si>
    <t>0190532</t>
  </si>
  <si>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4"/>
  </si>
  <si>
    <t>10.1.1.</t>
  </si>
  <si>
    <t>0190382</t>
  </si>
  <si>
    <t>10.【予防接種】対象者管理</t>
    <rPh sb="4" eb="6">
      <t>ヨボウ</t>
    </rPh>
    <rPh sb="6" eb="8">
      <t>セッシュ</t>
    </rPh>
    <rPh sb="9" eb="12">
      <t>タイショウシャ</t>
    </rPh>
    <rPh sb="12" eb="14">
      <t>カンリ</t>
    </rPh>
    <phoneticPr fontId="1"/>
  </si>
  <si>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</si>
  <si>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11.6.1.</t>
  </si>
  <si>
    <t>0190428</t>
  </si>
  <si>
    <t>11.6.マスタ管理機能</t>
    <rPh sb="8" eb="10">
      <t>カンリ</t>
    </rPh>
    <rPh sb="10" eb="12">
      <t>キノウ</t>
    </rPh>
    <phoneticPr fontId="2"/>
  </si>
  <si>
    <t>11.【予防接種】接種情報管理</t>
    <rPh sb="4" eb="6">
      <t>ヨボウ</t>
    </rPh>
    <rPh sb="6" eb="8">
      <t>セッシュ</t>
    </rPh>
    <rPh sb="9" eb="11">
      <t>セッシュ</t>
    </rPh>
    <rPh sb="11" eb="13">
      <t>ジョウホウ</t>
    </rPh>
    <rPh sb="13" eb="15">
      <t>カンリ</t>
    </rPh>
    <phoneticPr fontId="2"/>
  </si>
  <si>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</si>
  <si>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接種時期推奨表が出力できること（機能ID0190126に準じて出力）。
※1　接種済の予防接種は、接種日を印字できること</t>
  </si>
  <si>
    <t>11.5.5.</t>
  </si>
  <si>
    <t>0190427</t>
  </si>
  <si>
    <t>11.5.帳票出力機能</t>
  </si>
  <si>
    <t>未接種者勧奨通知が出力できること（機能ID0190126に準じて出力）。</t>
  </si>
  <si>
    <t>11.5.4.</t>
  </si>
  <si>
    <t>0190426</t>
  </si>
  <si>
    <t>予防接種台帳を一覧で確認できること（ＥＵＣができること）。</t>
  </si>
  <si>
    <t>11.5.3.</t>
  </si>
  <si>
    <t>0190425</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</si>
  <si>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</si>
  <si>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11.5.2.</t>
  </si>
  <si>
    <t>0190424</t>
  </si>
  <si>
    <t xml:space="preserve">個人の接種履歴を確認できる帳票（接種記録票）を出力できること（機能ID0190126に準じて出力）。
</t>
  </si>
  <si>
    <t>0190423</t>
  </si>
  <si>
    <t>・機能ID0190422は予防接種法施行規則にて定められている様式の出力機能である。任意様式の証明書類（例：母子手帳に代えられる子どもの履歴が一覧形式となっているもの等）の出力機能は、機能ID0190423となる。
・機能ID0190422および機能ID0190423においては、予防接種法施行規則に基づき、当該地方自治体の事業として行った接種のみを出力（証明）する。（例えば、転入前の接種は対象外となる。新型コロナワクチンを当該地方自治体から接種券の発行を受けて職域接種したという場合は、当該地方自治体の事業となるため、対象となる。）</t>
    <rPh sb="13" eb="17">
      <t>ヨボウセッシュ</t>
    </rPh>
    <rPh sb="17" eb="18">
      <t>ホウ</t>
    </rPh>
    <rPh sb="18" eb="22">
      <t>セコウキソク</t>
    </rPh>
    <rPh sb="24" eb="25">
      <t>サダ</t>
    </rPh>
    <rPh sb="31" eb="33">
      <t>ヨウシキ</t>
    </rPh>
    <rPh sb="34" eb="36">
      <t>シュツリョク</t>
    </rPh>
    <rPh sb="36" eb="38">
      <t>キノウ</t>
    </rPh>
    <rPh sb="52" eb="53">
      <t>レイ</t>
    </rPh>
    <rPh sb="59" eb="60">
      <t>カ</t>
    </rPh>
    <rPh sb="64" eb="65">
      <t>コ</t>
    </rPh>
    <rPh sb="68" eb="70">
      <t>リレキ</t>
    </rPh>
    <rPh sb="71" eb="73">
      <t>イチラン</t>
    </rPh>
    <rPh sb="73" eb="75">
      <t>ケイシキ</t>
    </rPh>
    <rPh sb="83" eb="84">
      <t>トウ</t>
    </rPh>
    <rPh sb="140" eb="149">
      <t>ヨボウセッシュホウセコウキソク</t>
    </rPh>
    <rPh sb="150" eb="151">
      <t>モト</t>
    </rPh>
    <rPh sb="154" eb="156">
      <t>トウガイ</t>
    </rPh>
    <rPh sb="156" eb="161">
      <t>チホウジチタイ</t>
    </rPh>
    <rPh sb="162" eb="164">
      <t>ジギョウ</t>
    </rPh>
    <rPh sb="167" eb="168">
      <t>オコナ</t>
    </rPh>
    <rPh sb="170" eb="172">
      <t>セッシュ</t>
    </rPh>
    <rPh sb="175" eb="177">
      <t>シュツリョク</t>
    </rPh>
    <rPh sb="178" eb="180">
      <t>ショウメイ</t>
    </rPh>
    <rPh sb="185" eb="186">
      <t>タト</t>
    </rPh>
    <rPh sb="189" eb="192">
      <t>テンニュウマエ</t>
    </rPh>
    <rPh sb="193" eb="195">
      <t>セッシュ</t>
    </rPh>
    <rPh sb="196" eb="199">
      <t>タイショウガイ</t>
    </rPh>
    <rPh sb="203" eb="205">
      <t>シンガタ</t>
    </rPh>
    <rPh sb="213" eb="215">
      <t>トウガイ</t>
    </rPh>
    <rPh sb="215" eb="220">
      <t>チホウジチタイ</t>
    </rPh>
    <rPh sb="222" eb="225">
      <t>セッシュケン</t>
    </rPh>
    <rPh sb="226" eb="228">
      <t>ハッコウ</t>
    </rPh>
    <rPh sb="229" eb="230">
      <t>ウ</t>
    </rPh>
    <rPh sb="232" eb="234">
      <t>ショクイキ</t>
    </rPh>
    <rPh sb="234" eb="236">
      <t>セッシュ</t>
    </rPh>
    <rPh sb="241" eb="243">
      <t>バアイ</t>
    </rPh>
    <rPh sb="245" eb="247">
      <t>トウガイ</t>
    </rPh>
    <rPh sb="247" eb="249">
      <t>チホウ</t>
    </rPh>
    <rPh sb="249" eb="252">
      <t>ジチタイ</t>
    </rPh>
    <rPh sb="253" eb="255">
      <t>ジギョウ</t>
    </rPh>
    <rPh sb="261" eb="263">
      <t>タイショウ</t>
    </rPh>
    <phoneticPr fontId="2"/>
  </si>
  <si>
    <t xml:space="preserve">接種履歴を証明する帳票（接種済証）を出力できること。
■帳票詳細要件01■
予防接種済証（定期）
■帳票詳細要件02■
予防接種済証（臨時）
</t>
    <phoneticPr fontId="2"/>
  </si>
  <si>
    <t>11.5.1.</t>
  </si>
  <si>
    <t>0190422</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</si>
  <si>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</si>
  <si>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11.4.2.</t>
  </si>
  <si>
    <t>0190421</t>
  </si>
  <si>
    <t>11.4.健康被害救済制度</t>
    <rPh sb="5" eb="13">
      <t>ケンコウヒガイキュウサイセイド</t>
    </rPh>
    <phoneticPr fontId="2"/>
  </si>
  <si>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</si>
  <si>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 xml:space="preserve">健康被害救済制度について、申請から認定の状況を管理（登録・更新・削除・照会）できること。
【管理項目】
「（別紙２-２）管理項目_11.【予防接種】接種情報管理」[健康被害救済制度情報]参照
</t>
  </si>
  <si>
    <t>11.4.1.</t>
  </si>
  <si>
    <t>0190420</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</si>
  <si>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</si>
  <si>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11.3.1.</t>
  </si>
  <si>
    <t>0190419</t>
  </si>
  <si>
    <t>11.3.接種結果提供機能</t>
  </si>
  <si>
    <t>接種情報に対して、指定した条件により一覧をＥＵＣ機能を利用して確認できること。</t>
    <rPh sb="0" eb="2">
      <t>セッシュ</t>
    </rPh>
    <phoneticPr fontId="2"/>
  </si>
  <si>
    <t>11.2.3.</t>
  </si>
  <si>
    <t>0190418</t>
  </si>
  <si>
    <t>11.2.接種結果一括参照機能</t>
  </si>
  <si>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</si>
  <si>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0190542</t>
    <phoneticPr fontId="2"/>
  </si>
  <si>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</si>
  <si>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11.2.2.</t>
  </si>
  <si>
    <t>0190417</t>
  </si>
  <si>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</si>
  <si>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0190541</t>
    <phoneticPr fontId="2"/>
  </si>
  <si>
    <t>11.2.接種結果一括参照機能</t>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</si>
  <si>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</si>
  <si>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11.2.1.</t>
  </si>
  <si>
    <t>0190416</t>
  </si>
  <si>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</si>
  <si>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</si>
  <si>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11.1.接種情報管理機能</t>
  </si>
  <si>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</si>
  <si>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11.1.14.</t>
  </si>
  <si>
    <t>0190415</t>
  </si>
  <si>
    <t xml:space="preserve">接種間隔や対象年齢が不正な状態で登録された予防接種情報を一覧で確認できること（ＥＵＣができること）。
</t>
  </si>
  <si>
    <t>11.1.13.</t>
  </si>
  <si>
    <t>0190414</t>
  </si>
  <si>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</si>
  <si>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0190540</t>
    <phoneticPr fontId="2"/>
  </si>
  <si>
    <t>「予診票」の定義については機能ID0190386を参照すること。</t>
    <rPh sb="1" eb="4">
      <t>ヨシンヒョウ</t>
    </rPh>
    <rPh sb="6" eb="8">
      <t>テイギ</t>
    </rPh>
    <rPh sb="25" eb="27">
      <t>サンショウ</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</si>
  <si>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</si>
  <si>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0190539</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</si>
  <si>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</si>
  <si>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0190538</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</si>
  <si>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</si>
  <si>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11.1.12.</t>
  </si>
  <si>
    <t>0190413</t>
  </si>
  <si>
    <t xml:space="preserve">予防接種情報登録時、対象年齢のチェックを行い、接種日時点年齢が不正の場合は整合性チェック（エラー・アラート）ができること。
</t>
    <rPh sb="10" eb="12">
      <t>タイショウ</t>
    </rPh>
    <rPh sb="12" eb="14">
      <t>ネンレイ</t>
    </rPh>
    <rPh sb="20" eb="21">
      <t>オコナ</t>
    </rPh>
    <rPh sb="23" eb="28">
      <t>セッシュビジテン</t>
    </rPh>
    <rPh sb="28" eb="30">
      <t>ネンレイ</t>
    </rPh>
    <rPh sb="31" eb="33">
      <t>フセイ</t>
    </rPh>
    <rPh sb="37" eb="39">
      <t>セイゴウ</t>
    </rPh>
    <rPh sb="39" eb="40">
      <t>セイ</t>
    </rPh>
    <phoneticPr fontId="2"/>
  </si>
  <si>
    <t>0190412</t>
  </si>
  <si>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</si>
  <si>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11.1.11.</t>
  </si>
  <si>
    <t>0190410</t>
  </si>
  <si>
    <t>エラー対応後再度取込処理を実施できること。</t>
    <rPh sb="3" eb="5">
      <t>タイオウ</t>
    </rPh>
    <rPh sb="5" eb="6">
      <t>ゴ</t>
    </rPh>
    <phoneticPr fontId="2"/>
  </si>
  <si>
    <t>11.1.10.</t>
  </si>
  <si>
    <t>0190409</t>
  </si>
  <si>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</si>
  <si>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11.1.9.</t>
  </si>
  <si>
    <t>0190408</t>
  </si>
  <si>
    <t>OCR処理等を介して読み取った帳票のイメージファイルを電子ファイルで保存し、参照ができること。
※1　健康管理システムにOCRエンジンを組み込むことは不可とする。</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</si>
  <si>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11.1.8.</t>
  </si>
  <si>
    <t>0190407</t>
  </si>
  <si>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</si>
  <si>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</si>
  <si>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11.1.7.</t>
  </si>
  <si>
    <t>0190406</t>
  </si>
  <si>
    <t>複数件数を同時登録するのではなく、予防接種の種類や接種日等を一度入力すれば、2件目以降入力を省略して連続的に単件登録できるような機能である。</t>
    <rPh sb="0" eb="2">
      <t>フクスウ</t>
    </rPh>
    <rPh sb="2" eb="4">
      <t>ケンスウ</t>
    </rPh>
    <rPh sb="5" eb="7">
      <t>ドウジ</t>
    </rPh>
    <rPh sb="7" eb="9">
      <t>トウロク</t>
    </rPh>
    <rPh sb="17" eb="21">
      <t>ヨボウセッシュ</t>
    </rPh>
    <rPh sb="22" eb="24">
      <t>シュルイ</t>
    </rPh>
    <rPh sb="25" eb="28">
      <t>セッシュビ</t>
    </rPh>
    <rPh sb="28" eb="29">
      <t>トウ</t>
    </rPh>
    <rPh sb="30" eb="32">
      <t>イチド</t>
    </rPh>
    <rPh sb="32" eb="34">
      <t>ニュウリョク</t>
    </rPh>
    <rPh sb="39" eb="41">
      <t>ケンメ</t>
    </rPh>
    <rPh sb="41" eb="43">
      <t>イコウ</t>
    </rPh>
    <rPh sb="43" eb="45">
      <t>ニュウリョク</t>
    </rPh>
    <rPh sb="46" eb="48">
      <t>ショウリャク</t>
    </rPh>
    <rPh sb="50" eb="53">
      <t>レンゾクテキ</t>
    </rPh>
    <rPh sb="54" eb="55">
      <t>タン</t>
    </rPh>
    <rPh sb="55" eb="56">
      <t>ケン</t>
    </rPh>
    <rPh sb="56" eb="58">
      <t>トウロク</t>
    </rPh>
    <rPh sb="64" eb="66">
      <t>キノウ</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</si>
  <si>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</si>
  <si>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0190537</t>
    <phoneticPr fontId="2"/>
  </si>
  <si>
    <t>・予診票に記載される情報のうちバーコード化が可能と想定される項目を※で定義している。
・ファイル取込ではなく、オンライン上で複数件数を同時登録する機能である。</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</si>
  <si>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</si>
  <si>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11.1.6.</t>
  </si>
  <si>
    <t>0190405</t>
  </si>
  <si>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</si>
  <si>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11.1.4.</t>
  </si>
  <si>
    <t>0190403</t>
  </si>
  <si>
    <t>同一世帯員の予防接種情報を参照できること。</t>
    <rPh sb="0" eb="2">
      <t>ドウイツ</t>
    </rPh>
    <rPh sb="2" eb="5">
      <t>セタイイン</t>
    </rPh>
    <rPh sb="6" eb="10">
      <t>ヨボウセッシュ</t>
    </rPh>
    <rPh sb="10" eb="12">
      <t>ジョウホウ</t>
    </rPh>
    <rPh sb="13" eb="15">
      <t>サンショウ</t>
    </rPh>
    <phoneticPr fontId="2"/>
  </si>
  <si>
    <t>11.1.3.</t>
  </si>
  <si>
    <t>0190402</t>
  </si>
  <si>
    <t>管理項目は、以下データ標準レイアウトのデータ項目を基準としている。詳細は別紙２－２参照
84　予防接種法による予防接種の実施に関する情報</t>
    <phoneticPr fontId="2"/>
  </si>
  <si>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2"/>
  </si>
  <si>
    <t>11.1.1.</t>
  </si>
  <si>
    <t>0190400</t>
  </si>
  <si>
    <t>11.1.接種情報管理機能</t>
    <phoneticPr fontId="2"/>
  </si>
  <si>
    <t>11.【予防接種】接種情報管理</t>
    <rPh sb="4" eb="6">
      <t>ヨボウ</t>
    </rPh>
    <rPh sb="6" eb="8">
      <t>セッシュ</t>
    </rPh>
    <rPh sb="9" eb="11">
      <t>セッシュ</t>
    </rPh>
    <rPh sb="11" eb="13">
      <t>ジョウホウ</t>
    </rPh>
    <rPh sb="13" eb="15">
      <t>カンリ</t>
    </rPh>
    <phoneticPr fontId="1"/>
  </si>
  <si>
    <t xml:space="preserve">養育医療申請、給付実績について、福祉行政報告例の集計が出来ること
＜福祉行政報告例＞
　　 第２２　未熟児の養育医療及び結核児童の療育の給付
※1　集計母体は上記としつつも、標準範囲外と整理された事業に関連する集計項目は計上しない
※2　集計根拠となった該当情報をEUC機能を利用して出せること
</t>
    <rPh sb="34" eb="36">
      <t>フクシ</t>
    </rPh>
    <rPh sb="36" eb="38">
      <t>ギョウセイ</t>
    </rPh>
    <rPh sb="38" eb="40">
      <t>ホウコク</t>
    </rPh>
    <rPh sb="40" eb="41">
      <t>レイ</t>
    </rPh>
    <phoneticPr fontId="23"/>
  </si>
  <si>
    <t>12.1.7.</t>
  </si>
  <si>
    <t>0190441</t>
  </si>
  <si>
    <t>12.1.集計管理機能</t>
  </si>
  <si>
    <t>12.統計・報告</t>
    <phoneticPr fontId="2"/>
  </si>
  <si>
    <t>健やか親子２１の集計に関しては集計元となる一覧表の作成機能でも要件を満たす内容としている。</t>
    <rPh sb="0" eb="1">
      <t>スコ</t>
    </rPh>
    <rPh sb="3" eb="5">
      <t>オヤコ</t>
    </rPh>
    <rPh sb="8" eb="10">
      <t>シュウケイ</t>
    </rPh>
    <rPh sb="11" eb="12">
      <t>カン</t>
    </rPh>
    <rPh sb="15" eb="17">
      <t>シュウケイ</t>
    </rPh>
    <rPh sb="17" eb="18">
      <t>モト</t>
    </rPh>
    <rPh sb="21" eb="23">
      <t>イチラン</t>
    </rPh>
    <rPh sb="23" eb="24">
      <t>ヒョウ</t>
    </rPh>
    <rPh sb="25" eb="27">
      <t>サクセイ</t>
    </rPh>
    <rPh sb="27" eb="29">
      <t>キノウ</t>
    </rPh>
    <rPh sb="31" eb="33">
      <t>ヨウケン</t>
    </rPh>
    <rPh sb="34" eb="35">
      <t>ミ</t>
    </rPh>
    <rPh sb="37" eb="39">
      <t>ナイヨウ</t>
    </rPh>
    <phoneticPr fontId="4"/>
  </si>
  <si>
    <t>「健やか親子２１（第２次）」に定められた各市区町調査各指標の集計ができること。
※1　集計ツール（乳幼児健診情報システム）にて利用できる形式でデータを出力、または集計値が出せること
※2　集計根拠となった該当情報をＥＵＣ機能を利用して出せること</t>
    <rPh sb="15" eb="16">
      <t>サダ</t>
    </rPh>
    <rPh sb="26" eb="27">
      <t>カク</t>
    </rPh>
    <rPh sb="27" eb="29">
      <t>シヒョウ</t>
    </rPh>
    <rPh sb="64" eb="66">
      <t>リヨウ</t>
    </rPh>
    <rPh sb="69" eb="71">
      <t>ケイシキ</t>
    </rPh>
    <rPh sb="76" eb="78">
      <t>シュツリョク</t>
    </rPh>
    <rPh sb="82" eb="84">
      <t>シュウケイ</t>
    </rPh>
    <rPh sb="84" eb="85">
      <t>アタイ</t>
    </rPh>
    <rPh sb="86" eb="87">
      <t>ダ</t>
    </rPh>
    <phoneticPr fontId="2"/>
  </si>
  <si>
    <t>12.1.6.</t>
  </si>
  <si>
    <t>0190439</t>
  </si>
  <si>
    <t>各がん検診、歯周疾患検診、骨粗鬆症検診において、がん検診の精度管理指標に関する以下の集計値を出せること。
　精検受診率
　未把握率
　精検未受診率
　精検未受診・未把握率
　要精検率
　がん発見率
　陽性反応的中度
※1　集計根拠となった該当情報をＥＵＣ機能を利用して出せること</t>
    <rPh sb="0" eb="1">
      <t>カク</t>
    </rPh>
    <rPh sb="3" eb="5">
      <t>ケンシン</t>
    </rPh>
    <rPh sb="36" eb="37">
      <t>カン</t>
    </rPh>
    <rPh sb="39" eb="41">
      <t>イカ</t>
    </rPh>
    <rPh sb="62" eb="66">
      <t>ミハアクリツ</t>
    </rPh>
    <rPh sb="68" eb="70">
      <t>セイケン</t>
    </rPh>
    <rPh sb="70" eb="74">
      <t>ミジュシンリツ</t>
    </rPh>
    <phoneticPr fontId="23"/>
  </si>
  <si>
    <t>12.1.5.</t>
  </si>
  <si>
    <t>0190438</t>
  </si>
  <si>
    <t>各種統計資料（都道府県集計、市区町村独自集計、国庫負担金交付で必要となる集計等）をＥＵＣ機能を利用して作成できること。
※1　集計値、または、集計に必要な一覧が出せること
※2　集計条件を保存でき、集計時に呼び出して使用できること
※3　集計根拠となった該当情報をＥＵＣ機能を利用して出せること</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3" eb="27">
      <t>コッコフタン</t>
    </rPh>
    <rPh sb="27" eb="28">
      <t>キン</t>
    </rPh>
    <rPh sb="28" eb="30">
      <t>コウフ</t>
    </rPh>
    <rPh sb="31" eb="33">
      <t>ヒツヨウ</t>
    </rPh>
    <rPh sb="36" eb="38">
      <t>シュウケイ</t>
    </rPh>
    <rPh sb="38" eb="39">
      <t>ナド</t>
    </rPh>
    <rPh sb="44" eb="46">
      <t>キノウ</t>
    </rPh>
    <rPh sb="47" eb="49">
      <t>リヨウ</t>
    </rPh>
    <rPh sb="51" eb="53">
      <t>サクセイ</t>
    </rPh>
    <rPh sb="81" eb="82">
      <t>ダ</t>
    </rPh>
    <phoneticPr fontId="23"/>
  </si>
  <si>
    <t>12.1.4.</t>
    <phoneticPr fontId="2"/>
  </si>
  <si>
    <t>0190436</t>
  </si>
  <si>
    <t>地域保健・健康増進事業報告の各集計表の集計値を出せること。
＜健康増進事業報告＞
※1　国指定のExcel様式で出力できること</t>
    <phoneticPr fontId="2"/>
  </si>
  <si>
    <t>12.1.2.</t>
    <phoneticPr fontId="2"/>
  </si>
  <si>
    <t>0190434</t>
  </si>
  <si>
    <t xml:space="preserve">地域保健・健康増進事業報告の各集計表の集計値を出せること。
＜健康増進事業報告＞
　15(1) 健康増進（健康増進事業等の対象者）
　15(2) 健康増進（健康教育）
　15(3) 健康増進（健康相談）
　15(4) 健康増進（健康増進法施行規則第４条の２に基づく健康診査）
　15(5) 健康増進（歯周疾患検診・骨粗鬆症検診）
　15(7) 訪問指導
　15(8) 健康増進（がん検診）
　15(9) 健康増進（肝炎ウイルス検診）
※1　集計根拠となった該当情報をＥＵＣ機能を利用して出せること
</t>
    <rPh sb="14" eb="15">
      <t>カク</t>
    </rPh>
    <rPh sb="15" eb="17">
      <t>シュウケイ</t>
    </rPh>
    <rPh sb="17" eb="18">
      <t>ヒョウ</t>
    </rPh>
    <rPh sb="19" eb="22">
      <t>シュウケイチ</t>
    </rPh>
    <rPh sb="23" eb="24">
      <t>ダ</t>
    </rPh>
    <rPh sb="31" eb="33">
      <t>ケンコウ</t>
    </rPh>
    <rPh sb="33" eb="35">
      <t>ゾウシン</t>
    </rPh>
    <phoneticPr fontId="23"/>
  </si>
  <si>
    <t>0190433</t>
  </si>
  <si>
    <t>地域保健・健康増進事業報告の各集計表の集計値を出せること。
＜地域保健事業報告＞
※1　国指定のExcel様式で出力できること</t>
    <phoneticPr fontId="2"/>
  </si>
  <si>
    <t>12.1.1.</t>
    <phoneticPr fontId="2"/>
  </si>
  <si>
    <t>0190432</t>
  </si>
  <si>
    <t>地域保健・健康増進事業報告の各集計表の集計値を出せること。
＜地域保健事業報告＞
　２(1) 母子保健（妊娠の届出）
　２(2) 母子保健（健康診査）
　２(3) 母子保健（保健指導）
　２(4) 母子保健（訪問指導）
　３ 歯科保健
　４(1) 健康増進（栄養・運動等指導）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rPh sb="143" eb="145">
      <t>シュウケイ</t>
    </rPh>
    <rPh sb="145" eb="147">
      <t>ボタイ</t>
    </rPh>
    <rPh sb="148" eb="150">
      <t>ジョウキ</t>
    </rPh>
    <phoneticPr fontId="23"/>
  </si>
  <si>
    <t>0190543</t>
  </si>
  <si>
    <t>地域保健・健康増進事業報告の各集計表の集計値を出せること。
＜地域保健事業報告＞
　１ 健康診断
　９ 予防接種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phoneticPr fontId="23"/>
  </si>
  <si>
    <t>12.統計・報告</t>
  </si>
  <si>
    <t>項番</t>
    <rPh sb="0" eb="2">
      <t>コウバン</t>
    </rPh>
    <phoneticPr fontId="2"/>
  </si>
  <si>
    <t>一人暮らしの高齢者や、高齢者のみの世帯や、高齢者を含む世帯を抽出することができる。</t>
  </si>
  <si>
    <t>データ抽出</t>
    <rPh sb="3" eb="5">
      <t>チュウシュツ</t>
    </rPh>
    <phoneticPr fontId="2"/>
  </si>
  <si>
    <t>現在対応中の相談案件を一覧で確認した後、該当者についてCSV出力ができる。</t>
    <rPh sb="0" eb="2">
      <t>ゲンザイ</t>
    </rPh>
    <rPh sb="2" eb="5">
      <t>タイオウチュウ</t>
    </rPh>
    <rPh sb="6" eb="8">
      <t>ソウダン</t>
    </rPh>
    <rPh sb="8" eb="10">
      <t>アンケン</t>
    </rPh>
    <rPh sb="11" eb="13">
      <t>イチラン</t>
    </rPh>
    <rPh sb="14" eb="16">
      <t>カクニン</t>
    </rPh>
    <rPh sb="18" eb="19">
      <t>アト</t>
    </rPh>
    <rPh sb="20" eb="23">
      <t>ガイトウシャ</t>
    </rPh>
    <rPh sb="30" eb="32">
      <t>シュツリョク</t>
    </rPh>
    <phoneticPr fontId="2"/>
  </si>
  <si>
    <t>居住建物の構造（造、階）が管理できる</t>
    <rPh sb="0" eb="2">
      <t>キョジュウ</t>
    </rPh>
    <rPh sb="2" eb="4">
      <t>タテモノ</t>
    </rPh>
    <rPh sb="5" eb="7">
      <t>コウゾウ</t>
    </rPh>
    <rPh sb="8" eb="9">
      <t>ツク</t>
    </rPh>
    <rPh sb="10" eb="11">
      <t>カイ</t>
    </rPh>
    <rPh sb="13" eb="15">
      <t>カンリ</t>
    </rPh>
    <phoneticPr fontId="2"/>
  </si>
  <si>
    <t>データ管理</t>
    <rPh sb="3" eb="5">
      <t>カンリ</t>
    </rPh>
    <phoneticPr fontId="2"/>
  </si>
  <si>
    <t>避難場所の情報（名称、所在地、連絡先）が管理できる。</t>
    <rPh sb="0" eb="2">
      <t>ヒナン</t>
    </rPh>
    <rPh sb="2" eb="4">
      <t>バショ</t>
    </rPh>
    <rPh sb="5" eb="7">
      <t>ジョウホウ</t>
    </rPh>
    <rPh sb="8" eb="10">
      <t>メイショウ</t>
    </rPh>
    <rPh sb="11" eb="14">
      <t>ショザイチ</t>
    </rPh>
    <rPh sb="15" eb="18">
      <t>レンラクサキ</t>
    </rPh>
    <rPh sb="20" eb="22">
      <t>カンリ</t>
    </rPh>
    <phoneticPr fontId="2"/>
  </si>
  <si>
    <t>避難支援者の情報（氏名、要援護者との関係、住所、電話番号、メール）が管理できる。</t>
    <rPh sb="0" eb="2">
      <t>ヒナン</t>
    </rPh>
    <rPh sb="2" eb="5">
      <t>シエンシャ</t>
    </rPh>
    <rPh sb="6" eb="8">
      <t>ジョウホウ</t>
    </rPh>
    <rPh sb="9" eb="11">
      <t>シメイ</t>
    </rPh>
    <rPh sb="12" eb="13">
      <t>ヨウ</t>
    </rPh>
    <rPh sb="13" eb="15">
      <t>エンゴ</t>
    </rPh>
    <rPh sb="15" eb="16">
      <t>シャ</t>
    </rPh>
    <rPh sb="18" eb="20">
      <t>カンケイ</t>
    </rPh>
    <rPh sb="21" eb="23">
      <t>ジュウショ</t>
    </rPh>
    <rPh sb="24" eb="26">
      <t>デンワ</t>
    </rPh>
    <rPh sb="26" eb="28">
      <t>バンゴウ</t>
    </rPh>
    <rPh sb="34" eb="36">
      <t>カンリ</t>
    </rPh>
    <phoneticPr fontId="2"/>
  </si>
  <si>
    <t>緊急時の家族の連絡先が管理できる</t>
    <rPh sb="0" eb="3">
      <t>キンキュウジ</t>
    </rPh>
    <rPh sb="4" eb="6">
      <t>カゾク</t>
    </rPh>
    <rPh sb="7" eb="10">
      <t>レンラクサキ</t>
    </rPh>
    <rPh sb="11" eb="13">
      <t>カンリ</t>
    </rPh>
    <phoneticPr fontId="2"/>
  </si>
  <si>
    <t>災害時要援護者の避難支援プラン・個別計画に必要な項目が管理できる。</t>
    <rPh sb="0" eb="2">
      <t>サイガイ</t>
    </rPh>
    <rPh sb="2" eb="3">
      <t>ジ</t>
    </rPh>
    <rPh sb="3" eb="4">
      <t>ヨウ</t>
    </rPh>
    <rPh sb="4" eb="6">
      <t>エンゴ</t>
    </rPh>
    <rPh sb="6" eb="7">
      <t>シャ</t>
    </rPh>
    <rPh sb="8" eb="10">
      <t>ヒナン</t>
    </rPh>
    <rPh sb="10" eb="12">
      <t>シエン</t>
    </rPh>
    <rPh sb="16" eb="18">
      <t>コベツ</t>
    </rPh>
    <rPh sb="18" eb="20">
      <t>ケイカク</t>
    </rPh>
    <rPh sb="21" eb="23">
      <t>ヒツヨウ</t>
    </rPh>
    <rPh sb="24" eb="26">
      <t>コウモク</t>
    </rPh>
    <rPh sb="27" eb="29">
      <t>カンリ</t>
    </rPh>
    <phoneticPr fontId="2"/>
  </si>
  <si>
    <t>高齢者虐待に関するデータが履歴で管理できる。</t>
    <rPh sb="13" eb="15">
      <t>リレキ</t>
    </rPh>
    <phoneticPr fontId="2"/>
  </si>
  <si>
    <t>成年後見制度の利用状況、後見人情報を履歴で管理できる。</t>
  </si>
  <si>
    <t>相談記録情報は時間ごとにデータを登録できる。（１日に複数の相談案件を登録可能）</t>
    <rPh sb="0" eb="2">
      <t>ソウダン</t>
    </rPh>
    <rPh sb="2" eb="4">
      <t>キロク</t>
    </rPh>
    <rPh sb="4" eb="6">
      <t>ジョウホウ</t>
    </rPh>
    <rPh sb="7" eb="9">
      <t>ジカン</t>
    </rPh>
    <rPh sb="16" eb="18">
      <t>トウロク</t>
    </rPh>
    <rPh sb="24" eb="25">
      <t>ヒ</t>
    </rPh>
    <rPh sb="26" eb="28">
      <t>フクスウ</t>
    </rPh>
    <rPh sb="29" eb="31">
      <t>ソウダン</t>
    </rPh>
    <rPh sb="31" eb="33">
      <t>アンケン</t>
    </rPh>
    <rPh sb="34" eb="36">
      <t>トウロク</t>
    </rPh>
    <rPh sb="36" eb="38">
      <t>カノウ</t>
    </rPh>
    <phoneticPr fontId="2"/>
  </si>
  <si>
    <t>相談記録情報として基本情報、実態把握情報、虐待情報がそれぞれ管理できる。</t>
    <rPh sb="0" eb="2">
      <t>ソウダン</t>
    </rPh>
    <rPh sb="2" eb="4">
      <t>キロク</t>
    </rPh>
    <rPh sb="4" eb="6">
      <t>ジョウホウ</t>
    </rPh>
    <rPh sb="9" eb="11">
      <t>キホン</t>
    </rPh>
    <rPh sb="11" eb="13">
      <t>ジョウホウ</t>
    </rPh>
    <rPh sb="14" eb="16">
      <t>ジッタイ</t>
    </rPh>
    <rPh sb="16" eb="18">
      <t>ハアク</t>
    </rPh>
    <rPh sb="18" eb="20">
      <t>ジョウホウ</t>
    </rPh>
    <rPh sb="21" eb="23">
      <t>ギャクタイ</t>
    </rPh>
    <rPh sb="23" eb="25">
      <t>ジョウホウ</t>
    </rPh>
    <rPh sb="30" eb="32">
      <t>カンリ</t>
    </rPh>
    <phoneticPr fontId="2"/>
  </si>
  <si>
    <t>相談記録、指導内容のデータ管理ができる。</t>
    <rPh sb="0" eb="2">
      <t>ソウダン</t>
    </rPh>
    <rPh sb="2" eb="4">
      <t>キロク</t>
    </rPh>
    <rPh sb="5" eb="7">
      <t>シドウ</t>
    </rPh>
    <rPh sb="7" eb="9">
      <t>ナイヨウ</t>
    </rPh>
    <rPh sb="13" eb="15">
      <t>カンリ</t>
    </rPh>
    <phoneticPr fontId="2"/>
  </si>
  <si>
    <t>福祉サービス利用状況入力画面にて、履歴データを一覧で時系列に確認できる。</t>
    <rPh sb="10" eb="12">
      <t>ニュウリョク</t>
    </rPh>
    <rPh sb="12" eb="14">
      <t>ガメン</t>
    </rPh>
    <rPh sb="17" eb="19">
      <t>リレキ</t>
    </rPh>
    <rPh sb="23" eb="25">
      <t>イチラン</t>
    </rPh>
    <rPh sb="26" eb="29">
      <t>ジケイレツ</t>
    </rPh>
    <rPh sb="30" eb="32">
      <t>カクニン</t>
    </rPh>
    <phoneticPr fontId="2"/>
  </si>
  <si>
    <t>介護予防事業について実績集計ができる。</t>
    <rPh sb="0" eb="2">
      <t>カイゴ</t>
    </rPh>
    <rPh sb="2" eb="4">
      <t>ヨボウ</t>
    </rPh>
    <rPh sb="4" eb="6">
      <t>ジギョウ</t>
    </rPh>
    <rPh sb="10" eb="12">
      <t>ジッセキ</t>
    </rPh>
    <rPh sb="12" eb="14">
      <t>シュウケイ</t>
    </rPh>
    <phoneticPr fontId="2"/>
  </si>
  <si>
    <t>集計</t>
    <rPh sb="0" eb="2">
      <t>シュウケイ</t>
    </rPh>
    <phoneticPr fontId="2"/>
  </si>
  <si>
    <t>医師の判断の結果データが管理できる。</t>
  </si>
  <si>
    <t>同一年度に複数回の基本チェックリストの結果が管理できる。</t>
  </si>
  <si>
    <t>介護予防事業の対象者に関して把握経路や終了理由などの管理ができる。</t>
    <rPh sb="0" eb="2">
      <t>カイゴ</t>
    </rPh>
    <rPh sb="2" eb="4">
      <t>ヨボウ</t>
    </rPh>
    <rPh sb="4" eb="6">
      <t>ジギョウ</t>
    </rPh>
    <rPh sb="7" eb="10">
      <t>タイショウシャ</t>
    </rPh>
    <rPh sb="11" eb="12">
      <t>カン</t>
    </rPh>
    <rPh sb="14" eb="16">
      <t>ハアク</t>
    </rPh>
    <rPh sb="16" eb="18">
      <t>ケイロ</t>
    </rPh>
    <rPh sb="19" eb="21">
      <t>シュウリョウ</t>
    </rPh>
    <rPh sb="21" eb="23">
      <t>リユウ</t>
    </rPh>
    <rPh sb="26" eb="28">
      <t>カンリ</t>
    </rPh>
    <phoneticPr fontId="2"/>
  </si>
  <si>
    <t>介護予防教室について参加者の実績データが管理できる。</t>
    <rPh sb="0" eb="2">
      <t>カイゴ</t>
    </rPh>
    <rPh sb="2" eb="4">
      <t>ヨボウ</t>
    </rPh>
    <rPh sb="4" eb="6">
      <t>キョウシツ</t>
    </rPh>
    <rPh sb="10" eb="13">
      <t>サンカシャ</t>
    </rPh>
    <rPh sb="14" eb="16">
      <t>ジッセキ</t>
    </rPh>
    <rPh sb="20" eb="22">
      <t>カンリ</t>
    </rPh>
    <phoneticPr fontId="2"/>
  </si>
  <si>
    <t>プログラムへの参加適否アンケートの結果データが管理できる。</t>
  </si>
  <si>
    <t>個人を特定するだけで運動、栄養改善、口腔機能の向上、閉じこもり予防・支援、認知症予防・支援、うつ予防・支援に関する判断結果、二次予防事業対象者判定結果を確認できる。</t>
    <rPh sb="54" eb="55">
      <t>カン</t>
    </rPh>
    <phoneticPr fontId="2"/>
  </si>
  <si>
    <t>基本チェックリスト結果、及び運動、栄養改善、口腔機能の向上、閉じこもり予防・支援、認知症予防・支援、うつ予防・支援に関する判断結果、二次予防事業対象者判定を管理できる。</t>
    <rPh sb="38" eb="40">
      <t>シエン</t>
    </rPh>
    <rPh sb="58" eb="59">
      <t>カン</t>
    </rPh>
    <phoneticPr fontId="2"/>
  </si>
  <si>
    <t>高齢者の実態把握情報と基本情報を関連付けて管理できる。(最新の実態把握情報更新時、内容を基本情報へ反映させる。）</t>
  </si>
  <si>
    <t>高齢者の実態把握データが履歴管理できる。</t>
  </si>
  <si>
    <t>寝たきり状況、認知症状況、ＡＤＬ（日常生活、移動など）、ＱＯＬ（生活の楽しみ、生活への意欲など）、介護情報（介護人、主治医、介護協力者、緊急連絡先など）、生活環境（住宅形態、住環境改善など）、現病歴が管理できる。</t>
    <rPh sb="96" eb="99">
      <t>ゲンビョウレキ</t>
    </rPh>
    <rPh sb="100" eb="102">
      <t>カンリ</t>
    </rPh>
    <phoneticPr fontId="2"/>
  </si>
  <si>
    <t>基本情報では、各カテゴリ（介護者、主治医、緊急連絡先など）の最終把握日と確認者が管理できる</t>
    <rPh sb="7" eb="8">
      <t>カク</t>
    </rPh>
    <rPh sb="13" eb="16">
      <t>カイゴシャ</t>
    </rPh>
    <rPh sb="17" eb="20">
      <t>シュジイ</t>
    </rPh>
    <rPh sb="21" eb="23">
      <t>キンキュウ</t>
    </rPh>
    <rPh sb="23" eb="25">
      <t>レンラク</t>
    </rPh>
    <rPh sb="25" eb="26">
      <t>サキ</t>
    </rPh>
    <rPh sb="32" eb="34">
      <t>ハアク</t>
    </rPh>
    <rPh sb="34" eb="35">
      <t>ヒ</t>
    </rPh>
    <rPh sb="36" eb="38">
      <t>カクニン</t>
    </rPh>
    <rPh sb="38" eb="39">
      <t>シャ</t>
    </rPh>
    <rPh sb="40" eb="42">
      <t>カンリ</t>
    </rPh>
    <phoneticPr fontId="2"/>
  </si>
  <si>
    <t>高齢者の福祉共通情報（寝たきり区分・認知症区分・ＡＤＬ・介護者・介護協力者・主治医・緊急連絡先等）が入力できる。</t>
    <rPh sb="0" eb="3">
      <t>コウレイシャ</t>
    </rPh>
    <rPh sb="4" eb="6">
      <t>フクシ</t>
    </rPh>
    <rPh sb="6" eb="8">
      <t>キョウツウ</t>
    </rPh>
    <rPh sb="8" eb="10">
      <t>ジョウホウ</t>
    </rPh>
    <rPh sb="11" eb="12">
      <t>ネ</t>
    </rPh>
    <rPh sb="15" eb="17">
      <t>クブン</t>
    </rPh>
    <rPh sb="18" eb="21">
      <t>ニンチショウ</t>
    </rPh>
    <rPh sb="21" eb="23">
      <t>クブン</t>
    </rPh>
    <rPh sb="28" eb="31">
      <t>カイゴシャ</t>
    </rPh>
    <rPh sb="32" eb="34">
      <t>カイゴ</t>
    </rPh>
    <rPh sb="34" eb="37">
      <t>キョウリョクシャ</t>
    </rPh>
    <rPh sb="38" eb="41">
      <t>シュジイ</t>
    </rPh>
    <rPh sb="42" eb="44">
      <t>キンキュウ</t>
    </rPh>
    <rPh sb="44" eb="47">
      <t>レンラクサキ</t>
    </rPh>
    <rPh sb="47" eb="48">
      <t>トウ</t>
    </rPh>
    <rPh sb="50" eb="52">
      <t>ニュウリョク</t>
    </rPh>
    <phoneticPr fontId="2"/>
  </si>
  <si>
    <t>13.【高齢者ケア支援】共通情報</t>
  </si>
  <si>
    <t>13.【高齢者ケア支援】介護予防事業</t>
  </si>
  <si>
    <t>13.【高齢者ケア支援】福祉サービス</t>
  </si>
  <si>
    <t>13.【高齢者ケア支援】その他</t>
  </si>
  <si>
    <t>13.【高齢者ケア支援】共通情報</t>
    <phoneticPr fontId="2"/>
  </si>
  <si>
    <t>14.関連システム（その他）</t>
    <phoneticPr fontId="2"/>
  </si>
  <si>
    <t>回答欄</t>
    <rPh sb="0" eb="3">
      <t>カイトウラン</t>
    </rPh>
    <phoneticPr fontId="2"/>
  </si>
  <si>
    <t>パッケージ対応
〇：対応可
△：代替案で対応可
×：実装しない</t>
    <rPh sb="10" eb="13">
      <t>タイオウカ</t>
    </rPh>
    <rPh sb="16" eb="19">
      <t>ダイタイアン</t>
    </rPh>
    <rPh sb="20" eb="22">
      <t>タイオウ</t>
    </rPh>
    <rPh sb="22" eb="23">
      <t>カ</t>
    </rPh>
    <rPh sb="26" eb="28">
      <t>ジッソウ</t>
    </rPh>
    <phoneticPr fontId="2"/>
  </si>
  <si>
    <t>代替案
（△の場合）</t>
    <rPh sb="0" eb="3">
      <t>ダイタイアン</t>
    </rPh>
    <rPh sb="7" eb="9">
      <t>バアイ</t>
    </rPh>
    <phoneticPr fontId="2"/>
  </si>
  <si>
    <t>代替案を実施した場合のコスト
（単位：円）</t>
    <rPh sb="0" eb="3">
      <t>ダイタイアン</t>
    </rPh>
    <rPh sb="4" eb="6">
      <t>ジッシ</t>
    </rPh>
    <rPh sb="8" eb="10">
      <t>バアイ</t>
    </rPh>
    <rPh sb="16" eb="18">
      <t>タンイ</t>
    </rPh>
    <rPh sb="19" eb="20">
      <t>エン</t>
    </rPh>
    <phoneticPr fontId="2"/>
  </si>
  <si>
    <t>備考</t>
    <rPh sb="0" eb="2">
      <t>ビコウ</t>
    </rPh>
    <phoneticPr fontId="2"/>
  </si>
  <si>
    <r>
      <rPr>
        <sz val="11"/>
        <color indexed="8"/>
        <rFont val="ＭＳ Ｐゴシック"/>
        <family val="3"/>
        <charset val="128"/>
      </rPr>
      <t>○</t>
    </r>
  </si>
  <si>
    <r>
      <rPr>
        <sz val="11"/>
        <color indexed="8"/>
        <rFont val="ＭＳ Ｐゴシック"/>
        <family val="3"/>
        <charset val="128"/>
      </rPr>
      <t>〇〇〇〇〇〇を照会する。</t>
    </r>
  </si>
  <si>
    <t>0.0.0.</t>
  </si>
  <si>
    <t>0000000</t>
  </si>
  <si>
    <r>
      <rPr>
        <sz val="11"/>
        <color indexed="8"/>
        <rFont val="ＭＳ Ｐゴシック"/>
        <family val="3"/>
        <charset val="128"/>
      </rPr>
      <t>〇〇〇〇〇</t>
    </r>
  </si>
  <si>
    <r>
      <t>1.</t>
    </r>
    <r>
      <rPr>
        <sz val="11"/>
        <color indexed="8"/>
        <rFont val="ＭＳ Ｐゴシック"/>
        <family val="3"/>
        <charset val="128"/>
      </rPr>
      <t>健康管理共通</t>
    </r>
  </si>
  <si>
    <t>〇〇円</t>
    <phoneticPr fontId="2"/>
  </si>
  <si>
    <t>〇〇により対応可能。</t>
    <phoneticPr fontId="2"/>
  </si>
  <si>
    <t>〇〇〇〇〇</t>
  </si>
  <si>
    <t>〇</t>
    <phoneticPr fontId="2"/>
  </si>
  <si>
    <t>〇〇〇〇〇〇を照会する。</t>
    <phoneticPr fontId="2"/>
  </si>
  <si>
    <r>
      <t>11.4.</t>
    </r>
    <r>
      <rPr>
        <sz val="11"/>
        <color indexed="8"/>
        <rFont val="ＭＳ Ｐゴシック"/>
        <family val="3"/>
        <charset val="128"/>
      </rPr>
      <t>健康被害救済制度</t>
    </r>
  </si>
  <si>
    <r>
      <t>11.</t>
    </r>
    <r>
      <rPr>
        <sz val="11"/>
        <color indexed="8"/>
        <rFont val="ＭＳ Ｐゴシック"/>
        <family val="3"/>
        <charset val="128"/>
      </rPr>
      <t>【予防接種】接種情報管理</t>
    </r>
  </si>
  <si>
    <r>
      <rPr>
        <sz val="11"/>
        <color indexed="8"/>
        <rFont val="ＭＳ Ｐゴシック"/>
        <family val="3"/>
        <charset val="128"/>
      </rPr>
      <t>◎</t>
    </r>
  </si>
  <si>
    <t>健康管理システム「実装区分」が「◎：実装必須機能」のため、回答不要です。</t>
    <rPh sb="0" eb="2">
      <t>ケンコウ</t>
    </rPh>
    <rPh sb="2" eb="4">
      <t>カンリ</t>
    </rPh>
    <rPh sb="29" eb="31">
      <t>カイトウヒ</t>
    </rPh>
    <rPh sb="31" eb="33">
      <t>フヨウ</t>
    </rPh>
    <phoneticPr fontId="27"/>
  </si>
  <si>
    <r>
      <t>1.</t>
    </r>
    <r>
      <rPr>
        <sz val="11"/>
        <color indexed="8"/>
        <rFont val="ＭＳ Ｐゴシック"/>
        <family val="3"/>
        <charset val="128"/>
      </rPr>
      <t>健康管理共通</t>
    </r>
    <phoneticPr fontId="2"/>
  </si>
  <si>
    <t>母子保健
（養育医療以外）</t>
  </si>
  <si>
    <t>健康管理システム</t>
    <phoneticPr fontId="2"/>
  </si>
  <si>
    <t>記入にあたっての前提条件</t>
    <rPh sb="0" eb="2">
      <t>キニュウゼ</t>
    </rPh>
    <rPh sb="8" eb="10">
      <t>ゼンテイジ</t>
    </rPh>
    <rPh sb="10" eb="12">
      <t>ジョウケン</t>
    </rPh>
    <phoneticPr fontId="27"/>
  </si>
  <si>
    <t>実装区分</t>
    <phoneticPr fontId="2"/>
  </si>
  <si>
    <t>機能要件</t>
  </si>
  <si>
    <t>機能ID
（旧）</t>
  </si>
  <si>
    <t>機能ID
（新）</t>
  </si>
  <si>
    <t>中項目</t>
  </si>
  <si>
    <t>大項目</t>
    <phoneticPr fontId="2"/>
  </si>
  <si>
    <t>＜回答欄の記入例＞</t>
    <rPh sb="1" eb="3">
      <t>カイトウラ</t>
    </rPh>
    <rPh sb="3" eb="4">
      <t>ラン</t>
    </rPh>
    <phoneticPr fontId="32"/>
  </si>
  <si>
    <t>○　回答記入例</t>
    <rPh sb="2" eb="4">
      <t>カイトウキ</t>
    </rPh>
    <rPh sb="4" eb="6">
      <t>キニュウレ</t>
    </rPh>
    <rPh sb="6" eb="7">
      <t>レイ</t>
    </rPh>
    <phoneticPr fontId="32"/>
  </si>
  <si>
    <t>　　代替案：パッケージ対応欄にて「△」を選択した場合、代替案を具体的にご記入ください。</t>
    <rPh sb="2" eb="5">
      <t>ダイタイアン</t>
    </rPh>
    <rPh sb="11" eb="13">
      <t>タイオウラ</t>
    </rPh>
    <rPh sb="13" eb="14">
      <t>ランセ</t>
    </rPh>
    <rPh sb="20" eb="22">
      <t>センタクバ</t>
    </rPh>
    <rPh sb="24" eb="26">
      <t>バアイイ</t>
    </rPh>
    <rPh sb="27" eb="30">
      <t>ダイタイアン</t>
    </rPh>
    <rPh sb="31" eb="34">
      <t>グタイテキキ</t>
    </rPh>
    <rPh sb="36" eb="38">
      <t>キニュウ</t>
    </rPh>
    <phoneticPr fontId="32"/>
  </si>
  <si>
    <t>　　代替案を実施した場合のコスト：代替方法を実施した場合のコストをご記入ください。提出時点で算出が困難な場合はその理由を記載すること。</t>
    <rPh sb="2" eb="5">
      <t>ダイタイアン</t>
    </rPh>
    <rPh sb="22" eb="24">
      <t>ジッシバ</t>
    </rPh>
    <rPh sb="26" eb="28">
      <t>バアイキ</t>
    </rPh>
    <rPh sb="34" eb="36">
      <t>キニュウ</t>
    </rPh>
    <rPh sb="41" eb="43">
      <t>テイシュツ</t>
    </rPh>
    <rPh sb="43" eb="45">
      <t>ジテン</t>
    </rPh>
    <rPh sb="46" eb="48">
      <t>サンシュツ</t>
    </rPh>
    <rPh sb="49" eb="51">
      <t>コンナン</t>
    </rPh>
    <rPh sb="52" eb="54">
      <t>バアイ</t>
    </rPh>
    <rPh sb="57" eb="59">
      <t>リユウ</t>
    </rPh>
    <rPh sb="60" eb="62">
      <t>キサイ</t>
    </rPh>
    <phoneticPr fontId="32"/>
  </si>
  <si>
    <t>作成日</t>
    <rPh sb="0" eb="2">
      <t>サクセイ</t>
    </rPh>
    <rPh sb="2" eb="3">
      <t>ビ</t>
    </rPh>
    <phoneticPr fontId="2"/>
  </si>
  <si>
    <t>作成者</t>
    <rPh sb="0" eb="3">
      <t>サクセイシャ</t>
    </rPh>
    <phoneticPr fontId="2"/>
  </si>
  <si>
    <t>山形市　健康医療部　健康増進課</t>
    <rPh sb="0" eb="3">
      <t>ヤマガタシ</t>
    </rPh>
    <rPh sb="4" eb="9">
      <t>ケンコウイリョウブ</t>
    </rPh>
    <rPh sb="10" eb="15">
      <t>ケンコウゾウシンカ</t>
    </rPh>
    <phoneticPr fontId="2"/>
  </si>
  <si>
    <t>△</t>
    <phoneticPr fontId="2"/>
  </si>
  <si>
    <t>パッケージで対応できる場合</t>
    <rPh sb="6" eb="8">
      <t>タイオウバ</t>
    </rPh>
    <rPh sb="11" eb="13">
      <t>バアイ</t>
    </rPh>
    <phoneticPr fontId="27"/>
  </si>
  <si>
    <t>パッケージでは対応できないが、代替方法がある場合</t>
    <phoneticPr fontId="2"/>
  </si>
  <si>
    <t>◇◇の場合はコストは◇◇円が追加で必要。</t>
    <phoneticPr fontId="2"/>
  </si>
  <si>
    <t>＜注意事項＞</t>
    <rPh sb="1" eb="3">
      <t>チュウイ</t>
    </rPh>
    <rPh sb="3" eb="5">
      <t>ジコウ</t>
    </rPh>
    <phoneticPr fontId="32"/>
  </si>
  <si>
    <t>機能ID</t>
    <rPh sb="0" eb="2">
      <t>キノウ</t>
    </rPh>
    <phoneticPr fontId="2"/>
  </si>
  <si>
    <t>1.健康管理共通</t>
    <phoneticPr fontId="32"/>
  </si>
  <si>
    <t>1.2.マスタ管理機能</t>
  </si>
  <si>
    <t>1.健康管理共通</t>
  </si>
  <si>
    <t>2.【成人保 健】対象者管理</t>
    <phoneticPr fontId="32"/>
  </si>
  <si>
    <t>2.【成人保 健】対象者管理</t>
  </si>
  <si>
    <t>3.【成人保 健】検診情報管理</t>
  </si>
  <si>
    <t>機能ID
（該当する場合）</t>
    <rPh sb="0" eb="2">
      <t>キノウ</t>
    </rPh>
    <rPh sb="6" eb="8">
      <t>ガイトウ</t>
    </rPh>
    <rPh sb="10" eb="12">
      <t>バアイ</t>
    </rPh>
    <phoneticPr fontId="2"/>
  </si>
  <si>
    <t>※11　当該年度の案内（通知）状態を参照した抽出ができること
※12　抽出の際、該当した条件により市が指定した検診の組合せ（パターン）の区分を設定できること。</t>
    <rPh sb="4" eb="6">
      <t>トウガイ</t>
    </rPh>
    <rPh sb="6" eb="8">
      <t>ネンド</t>
    </rPh>
    <rPh sb="9" eb="11">
      <t>アンナイ</t>
    </rPh>
    <rPh sb="12" eb="14">
      <t>ツウチ</t>
    </rPh>
    <rPh sb="15" eb="17">
      <t>ジョウタイ</t>
    </rPh>
    <rPh sb="18" eb="20">
      <t>サンショウ</t>
    </rPh>
    <rPh sb="22" eb="24">
      <t>チュウシュツ</t>
    </rPh>
    <rPh sb="49" eb="50">
      <t>シ</t>
    </rPh>
    <rPh sb="51" eb="53">
      <t>シテイ</t>
    </rPh>
    <rPh sb="55" eb="57">
      <t>ケンシン</t>
    </rPh>
    <rPh sb="58" eb="60">
      <t>クミアワ</t>
    </rPh>
    <rPh sb="68" eb="70">
      <t>クブン</t>
    </rPh>
    <rPh sb="71" eb="73">
      <t>セッテイ</t>
    </rPh>
    <phoneticPr fontId="32"/>
  </si>
  <si>
    <t>※自治体検診結果用フォーマットが検診機関独自フォーマットのとき市が設定した判定、所見等に取り込み時変換できること。</t>
    <rPh sb="1" eb="4">
      <t>ジチタイ</t>
    </rPh>
    <rPh sb="4" eb="6">
      <t>ケンシン</t>
    </rPh>
    <rPh sb="6" eb="8">
      <t>ケッカ</t>
    </rPh>
    <rPh sb="8" eb="9">
      <t>ヨウ</t>
    </rPh>
    <rPh sb="16" eb="18">
      <t>ケンシン</t>
    </rPh>
    <rPh sb="18" eb="20">
      <t>キカン</t>
    </rPh>
    <rPh sb="20" eb="22">
      <t>ドクジ</t>
    </rPh>
    <rPh sb="31" eb="32">
      <t>シ</t>
    </rPh>
    <rPh sb="33" eb="35">
      <t>セッテイ</t>
    </rPh>
    <rPh sb="37" eb="39">
      <t>ハンテイ</t>
    </rPh>
    <rPh sb="40" eb="42">
      <t>ショケン</t>
    </rPh>
    <rPh sb="42" eb="43">
      <t>ナド</t>
    </rPh>
    <rPh sb="49" eb="51">
      <t>ヘンカン</t>
    </rPh>
    <phoneticPr fontId="32"/>
  </si>
  <si>
    <t>現在、集団健診の各日程毎の対象者を割り振るために「現住所（○○町１丁目・２丁目　等）」を使用している。</t>
    <rPh sb="0" eb="2">
      <t>ゲンザイ</t>
    </rPh>
    <rPh sb="3" eb="7">
      <t>シュウダンケンシン</t>
    </rPh>
    <rPh sb="8" eb="9">
      <t>カク</t>
    </rPh>
    <rPh sb="9" eb="11">
      <t>ニッテイ</t>
    </rPh>
    <rPh sb="11" eb="12">
      <t>ゴト</t>
    </rPh>
    <rPh sb="13" eb="16">
      <t>タイショウシャ</t>
    </rPh>
    <rPh sb="17" eb="18">
      <t>ワ</t>
    </rPh>
    <rPh sb="19" eb="20">
      <t>フ</t>
    </rPh>
    <rPh sb="25" eb="28">
      <t>ゲンジュウショ</t>
    </rPh>
    <rPh sb="44" eb="46">
      <t>シヨウ</t>
    </rPh>
    <phoneticPr fontId="32"/>
  </si>
  <si>
    <t>住民に複数の健診候補日を提示している。予め健診日程の候補日を現住所等で調整可能か</t>
    <rPh sb="0" eb="2">
      <t>ジュウミン</t>
    </rPh>
    <rPh sb="3" eb="5">
      <t>フクスウ</t>
    </rPh>
    <rPh sb="6" eb="8">
      <t>ケンシン</t>
    </rPh>
    <rPh sb="8" eb="11">
      <t>コウホビ</t>
    </rPh>
    <rPh sb="12" eb="14">
      <t>テイジ</t>
    </rPh>
    <rPh sb="19" eb="20">
      <t>アラカジ</t>
    </rPh>
    <rPh sb="21" eb="23">
      <t>ケンシン</t>
    </rPh>
    <rPh sb="23" eb="25">
      <t>ニッテイ</t>
    </rPh>
    <rPh sb="26" eb="29">
      <t>コウホビ</t>
    </rPh>
    <rPh sb="30" eb="33">
      <t>ゲンジュウショ</t>
    </rPh>
    <rPh sb="33" eb="34">
      <t>トウ</t>
    </rPh>
    <rPh sb="35" eb="37">
      <t>チョウセイ</t>
    </rPh>
    <rPh sb="37" eb="39">
      <t>カノウ</t>
    </rPh>
    <phoneticPr fontId="32"/>
  </si>
  <si>
    <t>市のシステムに合わせた変換が可能か</t>
    <rPh sb="0" eb="1">
      <t>シ</t>
    </rPh>
    <rPh sb="7" eb="8">
      <t>ア</t>
    </rPh>
    <rPh sb="11" eb="13">
      <t>ヘンカン</t>
    </rPh>
    <rPh sb="14" eb="16">
      <t>カノウ</t>
    </rPh>
    <phoneticPr fontId="32"/>
  </si>
  <si>
    <t>※11
抽出した対象者に健診案内を送付したことを登録しておく機能（再送付・誤送付の防止）。
※12
あらかじめ設定した条件（国保資格の有無、年齢、性別、現住所等）に該当する対象者毎にパターン区分（番号等）を付与させる想定。これにより委託先印刷会社に健診案内をパターン毎に作成させるためのキー情報にしている。</t>
    <rPh sb="4" eb="6">
      <t>チュウシュツ</t>
    </rPh>
    <rPh sb="8" eb="11">
      <t>タイショウシャ</t>
    </rPh>
    <rPh sb="12" eb="14">
      <t>ケンシン</t>
    </rPh>
    <rPh sb="14" eb="16">
      <t>アンナイ</t>
    </rPh>
    <rPh sb="17" eb="19">
      <t>ソウフ</t>
    </rPh>
    <rPh sb="24" eb="26">
      <t>トウロク</t>
    </rPh>
    <rPh sb="30" eb="32">
      <t>キノウ</t>
    </rPh>
    <rPh sb="33" eb="36">
      <t>サイソウフ</t>
    </rPh>
    <rPh sb="37" eb="38">
      <t>ゴ</t>
    </rPh>
    <rPh sb="38" eb="40">
      <t>ソウフ</t>
    </rPh>
    <rPh sb="41" eb="43">
      <t>ボウシ</t>
    </rPh>
    <rPh sb="56" eb="58">
      <t>セッテイ</t>
    </rPh>
    <rPh sb="60" eb="62">
      <t>ジョウケン</t>
    </rPh>
    <rPh sb="63" eb="65">
      <t>コクホ</t>
    </rPh>
    <rPh sb="65" eb="67">
      <t>シカク</t>
    </rPh>
    <rPh sb="68" eb="70">
      <t>ウム</t>
    </rPh>
    <rPh sb="71" eb="73">
      <t>ネンレイ</t>
    </rPh>
    <rPh sb="74" eb="76">
      <t>セイベツ</t>
    </rPh>
    <rPh sb="77" eb="80">
      <t>ゲンジュウショ</t>
    </rPh>
    <rPh sb="80" eb="81">
      <t>トウ</t>
    </rPh>
    <rPh sb="83" eb="85">
      <t>ガイトウ</t>
    </rPh>
    <rPh sb="87" eb="90">
      <t>タイショウシャ</t>
    </rPh>
    <rPh sb="90" eb="91">
      <t>ゴト</t>
    </rPh>
    <rPh sb="96" eb="98">
      <t>クブン</t>
    </rPh>
    <rPh sb="99" eb="101">
      <t>バンゴウ</t>
    </rPh>
    <rPh sb="101" eb="102">
      <t>ナド</t>
    </rPh>
    <rPh sb="104" eb="106">
      <t>フヨ</t>
    </rPh>
    <rPh sb="109" eb="111">
      <t>ソウテイ</t>
    </rPh>
    <rPh sb="117" eb="119">
      <t>イタク</t>
    </rPh>
    <rPh sb="119" eb="120">
      <t>サキ</t>
    </rPh>
    <rPh sb="120" eb="124">
      <t>インサツガイシャ</t>
    </rPh>
    <rPh sb="125" eb="127">
      <t>ケンシン</t>
    </rPh>
    <rPh sb="127" eb="129">
      <t>アンナイ</t>
    </rPh>
    <rPh sb="134" eb="135">
      <t>ゴト</t>
    </rPh>
    <rPh sb="136" eb="138">
      <t>サクセイ</t>
    </rPh>
    <rPh sb="146" eb="148">
      <t>ジョウホウ</t>
    </rPh>
    <phoneticPr fontId="32"/>
  </si>
  <si>
    <t>管理項目として追加が可能か。</t>
    <rPh sb="0" eb="2">
      <t>カンリ</t>
    </rPh>
    <rPh sb="2" eb="4">
      <t>コウモク</t>
    </rPh>
    <rPh sb="7" eb="9">
      <t>ツイカ</t>
    </rPh>
    <rPh sb="10" eb="12">
      <t>カノウ</t>
    </rPh>
    <phoneticPr fontId="32"/>
  </si>
  <si>
    <t>1.2.マスタ管理機能</t>
    <phoneticPr fontId="32"/>
  </si>
  <si>
    <t>1.9.教育情報管理機能</t>
    <phoneticPr fontId="32"/>
  </si>
  <si>
    <t>※3　介護予防事業のアンケートの一括登録では、アセスメントとアンケートの回答から、年齢を条件とした生活機能別の点数が計算できること。（生活機能：IADL/運動器の機能/栄養改善/閉じこもり/認知症/うつ等）</t>
    <rPh sb="3" eb="5">
      <t>カイゴ</t>
    </rPh>
    <rPh sb="5" eb="7">
      <t>ヨボウ</t>
    </rPh>
    <rPh sb="7" eb="9">
      <t>ジギョウ</t>
    </rPh>
    <rPh sb="16" eb="18">
      <t>イッカツ</t>
    </rPh>
    <rPh sb="18" eb="20">
      <t>トウロク</t>
    </rPh>
    <rPh sb="36" eb="38">
      <t>カイトウ</t>
    </rPh>
    <rPh sb="41" eb="43">
      <t>ネンレイ</t>
    </rPh>
    <rPh sb="44" eb="46">
      <t>ジョウケン</t>
    </rPh>
    <rPh sb="49" eb="51">
      <t>セイカツ</t>
    </rPh>
    <rPh sb="51" eb="54">
      <t>キノウベツ</t>
    </rPh>
    <rPh sb="55" eb="57">
      <t>テンスウ</t>
    </rPh>
    <rPh sb="58" eb="60">
      <t>ケイサン</t>
    </rPh>
    <rPh sb="67" eb="69">
      <t>セイカツ</t>
    </rPh>
    <rPh sb="69" eb="71">
      <t>キノウ</t>
    </rPh>
    <rPh sb="77" eb="80">
      <t>ウンドウキ</t>
    </rPh>
    <rPh sb="81" eb="83">
      <t>キノウ</t>
    </rPh>
    <rPh sb="84" eb="88">
      <t>エイヨウカイゼン</t>
    </rPh>
    <rPh sb="89" eb="90">
      <t>ト</t>
    </rPh>
    <rPh sb="95" eb="98">
      <t>ニンチショウ</t>
    </rPh>
    <rPh sb="101" eb="102">
      <t>ナド</t>
    </rPh>
    <phoneticPr fontId="32"/>
  </si>
  <si>
    <t>13.高齢者ケア支援</t>
    <rPh sb="3" eb="6">
      <t>コウレイシャ</t>
    </rPh>
    <rPh sb="8" eb="10">
      <t>シエン</t>
    </rPh>
    <phoneticPr fontId="2"/>
  </si>
  <si>
    <t>※2　介護予防事業（高齢者ケア支援）おいて、実施者の担当包括コード、事業所コード、包括支援センター、介護度が管理できること。</t>
    <rPh sb="3" eb="5">
      <t>カイゴ</t>
    </rPh>
    <rPh sb="5" eb="7">
      <t>ヨボウ</t>
    </rPh>
    <rPh sb="7" eb="9">
      <t>ジギョウ</t>
    </rPh>
    <rPh sb="22" eb="25">
      <t>ジッシシャ</t>
    </rPh>
    <rPh sb="26" eb="28">
      <t>タントウ</t>
    </rPh>
    <rPh sb="28" eb="30">
      <t>ホウカツ</t>
    </rPh>
    <rPh sb="34" eb="37">
      <t>ジギョウショ</t>
    </rPh>
    <rPh sb="41" eb="43">
      <t>ホウカツ</t>
    </rPh>
    <rPh sb="43" eb="45">
      <t>シエン</t>
    </rPh>
    <rPh sb="50" eb="52">
      <t>カイゴ</t>
    </rPh>
    <rPh sb="52" eb="53">
      <t>ド</t>
    </rPh>
    <rPh sb="54" eb="56">
      <t>カンリ</t>
    </rPh>
    <phoneticPr fontId="32"/>
  </si>
  <si>
    <t>福祉サービス利用状況について履歴で管理できる。サービス内容は山形市の運用に合わせて設定ができる。</t>
    <rPh sb="30" eb="33">
      <t>ヤマガタシ</t>
    </rPh>
    <phoneticPr fontId="2"/>
  </si>
  <si>
    <t>成人、母子、予防接種、高齢者ケア支援における市区町村の独自の拡張事業を追加することができ、かつデータ取り込みや集計、出力ができること。</t>
    <rPh sb="0" eb="2">
      <t>セイジン</t>
    </rPh>
    <rPh sb="3" eb="5">
      <t>ボシ</t>
    </rPh>
    <rPh sb="6" eb="10">
      <t>ヨボウセッシュ</t>
    </rPh>
    <rPh sb="11" eb="14">
      <t>コウレイシャ</t>
    </rPh>
    <rPh sb="16" eb="18">
      <t>シエン</t>
    </rPh>
    <rPh sb="22" eb="26">
      <t>シクチョウソン</t>
    </rPh>
    <rPh sb="27" eb="29">
      <t>ドクジ</t>
    </rPh>
    <rPh sb="30" eb="32">
      <t>カクチョウ</t>
    </rPh>
    <rPh sb="32" eb="34">
      <t>ジギョウ</t>
    </rPh>
    <rPh sb="35" eb="37">
      <t>ツイカ</t>
    </rPh>
    <rPh sb="50" eb="51">
      <t>ト</t>
    </rPh>
    <rPh sb="52" eb="53">
      <t>コ</t>
    </rPh>
    <rPh sb="55" eb="57">
      <t>シュウケイ</t>
    </rPh>
    <rPh sb="58" eb="60">
      <t>シュツリョク</t>
    </rPh>
    <phoneticPr fontId="32"/>
  </si>
  <si>
    <t>拡張事業ではない事業と同じ、あるいは同等の処理機能を求めるもの。</t>
    <rPh sb="0" eb="2">
      <t>カクチョウ</t>
    </rPh>
    <rPh sb="2" eb="4">
      <t>ジギョウ</t>
    </rPh>
    <rPh sb="8" eb="10">
      <t>ジギョウ</t>
    </rPh>
    <rPh sb="11" eb="12">
      <t>オナ</t>
    </rPh>
    <rPh sb="18" eb="20">
      <t>ドウトウ</t>
    </rPh>
    <rPh sb="21" eb="23">
      <t>ショリ</t>
    </rPh>
    <rPh sb="23" eb="25">
      <t>キノウ</t>
    </rPh>
    <rPh sb="26" eb="27">
      <t>モト</t>
    </rPh>
    <phoneticPr fontId="2"/>
  </si>
  <si>
    <t>マスタ管理・その他全般</t>
    <rPh sb="3" eb="5">
      <t>カンリ</t>
    </rPh>
    <rPh sb="8" eb="9">
      <t>タ</t>
    </rPh>
    <rPh sb="9" eb="11">
      <t>ゼンパン</t>
    </rPh>
    <phoneticPr fontId="32"/>
  </si>
  <si>
    <t>健康管理共通・その他</t>
    <rPh sb="0" eb="4">
      <t>ケンコウカンリ</t>
    </rPh>
    <rPh sb="4" eb="6">
      <t>キョウツウ</t>
    </rPh>
    <rPh sb="9" eb="10">
      <t>タ</t>
    </rPh>
    <phoneticPr fontId="2"/>
  </si>
  <si>
    <t>母子保健</t>
    <rPh sb="0" eb="4">
      <t>ボシホケン</t>
    </rPh>
    <phoneticPr fontId="2"/>
  </si>
  <si>
    <t>対象者管理</t>
    <rPh sb="0" eb="3">
      <t>タイショウシャ</t>
    </rPh>
    <rPh sb="3" eb="5">
      <t>カンリ</t>
    </rPh>
    <phoneticPr fontId="2"/>
  </si>
  <si>
    <t>養育支援台帳を作成できること。
育児支援家庭訪問対象者の養育支援台帳を毎月出力している。生年月日、地区を入力することで、月毎かつ地区別に台帳出力作業ができる。台帳の様式は市の任意様式に反映させている。</t>
    <rPh sb="0" eb="2">
      <t>ヨウイク</t>
    </rPh>
    <rPh sb="2" eb="4">
      <t>シエン</t>
    </rPh>
    <rPh sb="4" eb="6">
      <t>ダイチョウ</t>
    </rPh>
    <rPh sb="7" eb="9">
      <t>サクセイ</t>
    </rPh>
    <rPh sb="16" eb="18">
      <t>イクジ</t>
    </rPh>
    <rPh sb="18" eb="20">
      <t>シエン</t>
    </rPh>
    <rPh sb="20" eb="24">
      <t>カテイホウモン</t>
    </rPh>
    <rPh sb="24" eb="27">
      <t>タイショウシャ</t>
    </rPh>
    <rPh sb="28" eb="32">
      <t>ヨウイクシエン</t>
    </rPh>
    <rPh sb="32" eb="34">
      <t>ダイチョウ</t>
    </rPh>
    <rPh sb="35" eb="37">
      <t>マイツキ</t>
    </rPh>
    <rPh sb="37" eb="39">
      <t>シュツリョク</t>
    </rPh>
    <rPh sb="44" eb="48">
      <t>セイネンガッピ</t>
    </rPh>
    <rPh sb="49" eb="51">
      <t>チク</t>
    </rPh>
    <rPh sb="52" eb="54">
      <t>ニュウリョク</t>
    </rPh>
    <rPh sb="60" eb="62">
      <t>ツキゴト</t>
    </rPh>
    <rPh sb="64" eb="67">
      <t>チクベツ</t>
    </rPh>
    <rPh sb="68" eb="70">
      <t>ダイチョウ</t>
    </rPh>
    <rPh sb="70" eb="72">
      <t>シュツリョク</t>
    </rPh>
    <rPh sb="72" eb="74">
      <t>サギョウ</t>
    </rPh>
    <rPh sb="79" eb="81">
      <t>ダイチョウ</t>
    </rPh>
    <rPh sb="82" eb="84">
      <t>ヨウシキ</t>
    </rPh>
    <rPh sb="85" eb="86">
      <t>シ</t>
    </rPh>
    <rPh sb="87" eb="89">
      <t>ニンイ</t>
    </rPh>
    <rPh sb="89" eb="91">
      <t>ヨウシキ</t>
    </rPh>
    <rPh sb="92" eb="94">
      <t>ハンエイ</t>
    </rPh>
    <phoneticPr fontId="2"/>
  </si>
  <si>
    <t>対象者管理、帳票</t>
    <rPh sb="0" eb="3">
      <t>タイショウシャ</t>
    </rPh>
    <rPh sb="3" eb="5">
      <t>カンリ</t>
    </rPh>
    <rPh sb="6" eb="8">
      <t>チョウヒョウ</t>
    </rPh>
    <phoneticPr fontId="2"/>
  </si>
  <si>
    <t>年齢基準日、生年月日を入力して新生児台帳を出力できること。</t>
    <rPh sb="0" eb="2">
      <t>ネンレイ</t>
    </rPh>
    <rPh sb="2" eb="5">
      <t>キジュンビ</t>
    </rPh>
    <rPh sb="6" eb="10">
      <t>セイネンガッピ</t>
    </rPh>
    <rPh sb="11" eb="13">
      <t>ニュウリョク</t>
    </rPh>
    <phoneticPr fontId="2"/>
  </si>
  <si>
    <t>予備日程（複数にわたり予定日がある場合、最大四候補日）を通知できること。
・集団検診の日程情報から通知する範囲を選択し対象者を抽出できること。
抽出した対象者は。検診機関、行政区等の単位でファィルに作成できること。
日程情報の範囲指定からファイル出力まで一括処理（バッチ処理）できること。</t>
    <rPh sb="13" eb="14">
      <t>ビ</t>
    </rPh>
    <rPh sb="17" eb="19">
      <t>バアイ</t>
    </rPh>
    <rPh sb="20" eb="22">
      <t>サイダイ</t>
    </rPh>
    <rPh sb="22" eb="23">
      <t>4</t>
    </rPh>
    <rPh sb="23" eb="25">
      <t>コウホ</t>
    </rPh>
    <rPh sb="28" eb="30">
      <t>ツウチ</t>
    </rPh>
    <phoneticPr fontId="32"/>
  </si>
  <si>
    <t>0190431</t>
    <phoneticPr fontId="2"/>
  </si>
  <si>
    <t>追加</t>
  </si>
  <si>
    <t>実装しない。パッケージの標準機能では対応できず、代替方法もない場合</t>
    <rPh sb="0" eb="2">
      <t>ジッソウ</t>
    </rPh>
    <rPh sb="24" eb="26">
      <t>ダイガホ</t>
    </rPh>
    <rPh sb="26" eb="28">
      <t>ホウホウバ</t>
    </rPh>
    <rPh sb="31" eb="33">
      <t>バアイ</t>
    </rPh>
    <phoneticPr fontId="27"/>
  </si>
  <si>
    <t>　　なお、「母子保健（養育医療）」については確認しないため、回答に混乱が生じないよう、それ以外の機能要件については国の示す大項目の付番順のままとしている（13・14の「関連システム」を除く）。</t>
    <rPh sb="84" eb="86">
      <t>カンレン</t>
    </rPh>
    <phoneticPr fontId="2"/>
  </si>
  <si>
    <t xml:space="preserve">他の事業と同様に介護予防事業（高齢者ケア支援）でも追加ができること
</t>
    <rPh sb="0" eb="1">
      <t>ホカ</t>
    </rPh>
    <rPh sb="2" eb="4">
      <t>ジギョウ</t>
    </rPh>
    <rPh sb="5" eb="7">
      <t>ドウヨウ</t>
    </rPh>
    <rPh sb="8" eb="10">
      <t>カイゴ</t>
    </rPh>
    <rPh sb="10" eb="14">
      <t>ヨボウジギョウ</t>
    </rPh>
    <rPh sb="15" eb="18">
      <t>コウレイシャ</t>
    </rPh>
    <rPh sb="20" eb="22">
      <t>シエン</t>
    </rPh>
    <rPh sb="25" eb="27">
      <t>ツイカ</t>
    </rPh>
    <phoneticPr fontId="32"/>
  </si>
  <si>
    <r>
      <t>　　パッケージ対応欄：</t>
    </r>
    <r>
      <rPr>
        <u/>
        <sz val="12"/>
        <color theme="1"/>
        <rFont val="ＭＳ Ｐゴシック"/>
        <family val="3"/>
        <charset val="128"/>
      </rPr>
      <t>山形市の稼働開始予定時点において</t>
    </r>
    <r>
      <rPr>
        <sz val="12"/>
        <color theme="1"/>
        <rFont val="ＭＳ Ｐゴシック"/>
        <family val="3"/>
        <charset val="128"/>
      </rPr>
      <t>、提案パッケージの標準機能で下に示す条件の各要件に</t>
    </r>
    <r>
      <rPr>
        <b/>
        <u/>
        <sz val="12"/>
        <color indexed="8"/>
        <rFont val="ＭＳ Ｐゴシック"/>
        <family val="3"/>
        <charset val="128"/>
      </rPr>
      <t>対応できる場合は「○」、代替案で対応可能な場合は「△」、実装しない場合は「×」</t>
    </r>
    <r>
      <rPr>
        <sz val="12"/>
        <color indexed="8"/>
        <rFont val="ＭＳ Ｐゴシック"/>
        <family val="3"/>
        <charset val="128"/>
      </rPr>
      <t>を選択してください。</t>
    </r>
    <rPh sb="7" eb="9">
      <t>タイオウラ</t>
    </rPh>
    <rPh sb="9" eb="10">
      <t>ランタ</t>
    </rPh>
    <rPh sb="11" eb="14">
      <t>ヤマガタシ</t>
    </rPh>
    <rPh sb="15" eb="17">
      <t>カドウ</t>
    </rPh>
    <rPh sb="17" eb="19">
      <t>カイシ</t>
    </rPh>
    <rPh sb="19" eb="21">
      <t>ヨテイ</t>
    </rPh>
    <rPh sb="21" eb="23">
      <t>ジテン</t>
    </rPh>
    <rPh sb="28" eb="30">
      <t>テイアン</t>
    </rPh>
    <rPh sb="41" eb="42">
      <t>シタ</t>
    </rPh>
    <rPh sb="43" eb="44">
      <t>シメ</t>
    </rPh>
    <rPh sb="45" eb="47">
      <t>ジョウケン</t>
    </rPh>
    <rPh sb="48" eb="49">
      <t>カク</t>
    </rPh>
    <rPh sb="64" eb="67">
      <t>ダイタイアン</t>
    </rPh>
    <rPh sb="68" eb="70">
      <t>タイオウ</t>
    </rPh>
    <rPh sb="70" eb="72">
      <t>カノウ</t>
    </rPh>
    <rPh sb="73" eb="75">
      <t>バアイ</t>
    </rPh>
    <rPh sb="80" eb="82">
      <t>ジッソウ</t>
    </rPh>
    <rPh sb="85" eb="87">
      <t>バアイ</t>
    </rPh>
    <rPh sb="92" eb="94">
      <t>センタク</t>
    </rPh>
    <phoneticPr fontId="32"/>
  </si>
  <si>
    <t>【実装区分】◎：実装必須機能、○：標準オプション機能、×：実装不可機能　「追加」：山形市が機能を求めるもの</t>
    <rPh sb="37" eb="39">
      <t>ツイカ</t>
    </rPh>
    <rPh sb="41" eb="44">
      <t>ヤマガタシ</t>
    </rPh>
    <rPh sb="45" eb="47">
      <t>キノウ</t>
    </rPh>
    <rPh sb="48" eb="49">
      <t>モト</t>
    </rPh>
    <phoneticPr fontId="2"/>
  </si>
  <si>
    <t>　　この機能要件書は国が示す健康管理システム標準仕様書1.1版を元に作成しているが、1.1版に示される各要件は最新の標準仕様書改訂版の仕様に沿うことを前提としたものである。</t>
    <rPh sb="4" eb="6">
      <t>キノウ</t>
    </rPh>
    <rPh sb="6" eb="8">
      <t>ヨウケン</t>
    </rPh>
    <rPh sb="10" eb="11">
      <t>クニ</t>
    </rPh>
    <rPh sb="12" eb="13">
      <t>シメ</t>
    </rPh>
    <rPh sb="14" eb="18">
      <t>ケンコウカンリ</t>
    </rPh>
    <rPh sb="22" eb="24">
      <t>ヒョウジュン</t>
    </rPh>
    <rPh sb="24" eb="27">
      <t>シヨウショ</t>
    </rPh>
    <rPh sb="30" eb="31">
      <t>バン</t>
    </rPh>
    <rPh sb="32" eb="33">
      <t>モト</t>
    </rPh>
    <rPh sb="34" eb="36">
      <t>サクセイ</t>
    </rPh>
    <rPh sb="45" eb="46">
      <t>バン</t>
    </rPh>
    <rPh sb="47" eb="48">
      <t>シメ</t>
    </rPh>
    <rPh sb="51" eb="52">
      <t>カク</t>
    </rPh>
    <rPh sb="52" eb="54">
      <t>ヨウケン</t>
    </rPh>
    <rPh sb="55" eb="57">
      <t>サイシン</t>
    </rPh>
    <rPh sb="58" eb="60">
      <t>ヒョウジュン</t>
    </rPh>
    <rPh sb="60" eb="63">
      <t>シヨウショ</t>
    </rPh>
    <rPh sb="63" eb="66">
      <t>カイテイバン</t>
    </rPh>
    <rPh sb="67" eb="69">
      <t>シヨウ</t>
    </rPh>
    <rPh sb="70" eb="71">
      <t>ソ</t>
    </rPh>
    <rPh sb="75" eb="77">
      <t>ゼンテイ</t>
    </rPh>
    <phoneticPr fontId="2"/>
  </si>
  <si>
    <t>　　指定する回答欄以外に行、列の追加、挿入は認めない。</t>
    <rPh sb="2" eb="4">
      <t>シテイ</t>
    </rPh>
    <rPh sb="6" eb="8">
      <t>カイトウ</t>
    </rPh>
    <rPh sb="8" eb="9">
      <t>ラン</t>
    </rPh>
    <rPh sb="9" eb="11">
      <t>イガイ</t>
    </rPh>
    <rPh sb="12" eb="13">
      <t>ギョウ</t>
    </rPh>
    <rPh sb="14" eb="15">
      <t>レツ</t>
    </rPh>
    <rPh sb="16" eb="18">
      <t>ツイカ</t>
    </rPh>
    <rPh sb="19" eb="21">
      <t>ソウニュウ</t>
    </rPh>
    <rPh sb="22" eb="23">
      <t>ミト</t>
    </rPh>
    <phoneticPr fontId="2"/>
  </si>
  <si>
    <t>　　備考：特記事項等があればご記入ください。なお、実装区分が「◎：実装必須機能」の要件において実装しない「×」がある場合も理由を記載すること（評価対象外）。</t>
    <rPh sb="2" eb="4">
      <t>ビコウト</t>
    </rPh>
    <rPh sb="5" eb="7">
      <t>トッキジ</t>
    </rPh>
    <rPh sb="7" eb="9">
      <t>ジコウト</t>
    </rPh>
    <rPh sb="9" eb="10">
      <t>トウキ</t>
    </rPh>
    <rPh sb="15" eb="17">
      <t>キニュウ</t>
    </rPh>
    <rPh sb="25" eb="27">
      <t>ジッソウ</t>
    </rPh>
    <rPh sb="27" eb="29">
      <t>クブン</t>
    </rPh>
    <rPh sb="33" eb="35">
      <t>ジッソウ</t>
    </rPh>
    <rPh sb="35" eb="37">
      <t>ヒッス</t>
    </rPh>
    <rPh sb="37" eb="39">
      <t>キノウ</t>
    </rPh>
    <rPh sb="41" eb="43">
      <t>ヨウケン</t>
    </rPh>
    <rPh sb="47" eb="49">
      <t>ジッソウ</t>
    </rPh>
    <rPh sb="58" eb="60">
      <t>バアイ</t>
    </rPh>
    <rPh sb="61" eb="63">
      <t>リユウ</t>
    </rPh>
    <rPh sb="64" eb="66">
      <t>キサイ</t>
    </rPh>
    <rPh sb="71" eb="73">
      <t>ヒョウカ</t>
    </rPh>
    <rPh sb="73" eb="76">
      <t>タイショウガイ</t>
    </rPh>
    <phoneticPr fontId="32"/>
  </si>
  <si>
    <t>追加</t>
    <rPh sb="0" eb="2">
      <t>ツイカ</t>
    </rPh>
    <phoneticPr fontId="2"/>
  </si>
  <si>
    <t xml:space="preserve">【管理項目】
「（別紙２-２）管理項目_管理項目_01.【共通】」[事業予定]参照
管理項目の追加　
①集団検診を実施する検診機関
</t>
    <rPh sb="42" eb="44">
      <t>カンリ</t>
    </rPh>
    <rPh sb="44" eb="46">
      <t>コウモク</t>
    </rPh>
    <rPh sb="47" eb="49">
      <t>ツイカ</t>
    </rPh>
    <rPh sb="52" eb="56">
      <t>シュウダンケンシン</t>
    </rPh>
    <rPh sb="57" eb="59">
      <t>ジッシ</t>
    </rPh>
    <rPh sb="61" eb="63">
      <t>ケンシン</t>
    </rPh>
    <rPh sb="63" eb="65">
      <t>キカン</t>
    </rPh>
    <phoneticPr fontId="32"/>
  </si>
  <si>
    <r>
      <t>機能修正または追加
※1 会場を</t>
    </r>
    <r>
      <rPr>
        <sz val="12"/>
        <color theme="1"/>
        <rFont val="ＭＳ Ｐゴシック"/>
        <family val="3"/>
        <charset val="128"/>
      </rPr>
      <t>現住所</t>
    </r>
    <r>
      <rPr>
        <sz val="12"/>
        <color theme="1"/>
        <rFont val="ＭＳ Ｐゴシック"/>
        <family val="3"/>
        <charset val="128"/>
        <scheme val="minor"/>
      </rPr>
      <t>と紐づけて管理できること。</t>
    </r>
    <rPh sb="0" eb="2">
      <t>キノウ</t>
    </rPh>
    <rPh sb="2" eb="4">
      <t>シュウセイ</t>
    </rPh>
    <rPh sb="7" eb="9">
      <t>ツイカ</t>
    </rPh>
    <rPh sb="13" eb="15">
      <t>カイジョウ</t>
    </rPh>
    <rPh sb="16" eb="19">
      <t>ゲンジュウショ</t>
    </rPh>
    <rPh sb="20" eb="21">
      <t>ヒモ</t>
    </rPh>
    <rPh sb="24" eb="26">
      <t>カンリ</t>
    </rPh>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</si>
</sst>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strike/>
      <sz val="12"/>
      <color theme="1"/>
      <name val="ＭＳ ゴシック"/>
      <family val="3"/>
      <charset val="128"/>
    </font>
    <font>
      <sz val="11"/>
      <name val="ＭＳ Ｐ明朝"/>
      <family val="1"/>
      <charset val="128"/>
    </font>
    <font>
      <sz val="20"/>
      <name val="ＭＳ ゴシック"/>
      <family val="3"/>
      <charset val="128"/>
    </font>
    <font>
      <sz val="10"/>
      <name val="Arial"/>
      <family val="2"/>
    </font>
    <font>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sz val="6"/>
      <name val="游ゴシック"/>
      <family val="3"/>
      <charset val="128"/>
    </font>
    <font>
      <sz val="11"/>
      <color indexed="8"/>
      <name val="ＭＳ Ｐゴシック"/>
      <family val="3"/>
      <charset val="128"/>
    </font>
    <font>
      <b/>
      <sz val="11"/>
      <color indexed="8"/>
      <name val="ＭＳ Ｐゴシック"/>
      <family val="3"/>
      <charset val="128"/>
    </font>
    <font>
      <sz val="11"/>
      <color theme="0"/>
      <name val="ＭＳ Ｐゴシック"/>
      <family val="3"/>
      <charset val="128"/>
    </font>
    <font>
      <sz val="12"/>
      <color theme="1"/>
      <name val="ＭＳ Ｐゴシック"/>
      <family val="3"/>
      <charset val="128"/>
    </font>
    <font>
      <sz val="6"/>
      <name val="ＭＳ Ｐゴシック"/>
      <family val="3"/>
      <charset val="128"/>
    </font>
    <font>
      <sz val="10.5"/>
      <name val="ＭＳ Ｐゴシック"/>
      <family val="3"/>
      <charset val="128"/>
    </font>
    <font>
      <sz val="10.5"/>
      <color theme="1"/>
      <name val="ＭＳ Ｐゴシック"/>
      <family val="3"/>
      <charset val="128"/>
    </font>
    <font>
      <b/>
      <u/>
      <sz val="12"/>
      <color indexed="8"/>
      <name val="ＭＳ Ｐゴシック"/>
      <family val="3"/>
      <charset val="128"/>
    </font>
    <font>
      <sz val="12"/>
      <color indexed="8"/>
      <name val="ＭＳ Ｐゴシック"/>
      <family val="3"/>
      <charset val="128"/>
    </font>
    <font>
      <sz val="10"/>
      <name val="ＭＳ Ｐゴシック"/>
      <family val="3"/>
      <charset val="128"/>
    </font>
    <font>
      <sz val="10"/>
      <color indexed="10"/>
      <name val="ＭＳ Ｐゴシック"/>
      <family val="3"/>
      <charset val="128"/>
    </font>
    <font>
      <sz val="12"/>
      <color indexed="10"/>
      <name val="ＭＳ Ｐゴシック"/>
      <family val="3"/>
      <charset val="128"/>
    </font>
    <font>
      <b/>
      <sz val="20"/>
      <color theme="1"/>
      <name val="ＭＳ Ｐゴシック"/>
      <family val="3"/>
      <charset val="128"/>
    </font>
    <font>
      <b/>
      <sz val="11"/>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b/>
      <sz val="14"/>
      <color theme="0"/>
      <name val="ＭＳ Ｐゴシック"/>
      <family val="3"/>
      <charset val="128"/>
      <scheme val="minor"/>
    </font>
    <font>
      <b/>
      <sz val="14"/>
      <color theme="1"/>
      <name val="ＭＳ Ｐゴシック"/>
      <family val="3"/>
      <charset val="128"/>
      <scheme val="minor"/>
    </font>
    <font>
      <sz val="10"/>
      <color rgb="FFFF0000"/>
      <name val="ＭＳ Ｐゴシック"/>
      <family val="3"/>
      <charset val="128"/>
    </font>
    <font>
      <sz val="12"/>
      <name val="ＭＳ Ｐゴシック"/>
      <family val="3"/>
      <charset val="128"/>
      <scheme val="major"/>
    </font>
    <font>
      <sz val="12"/>
      <color theme="1"/>
      <name val="ＭＳ Ｐゴシック"/>
      <family val="3"/>
      <charset val="128"/>
      <scheme val="minor"/>
    </font>
    <font>
      <sz val="12"/>
      <color theme="3"/>
      <name val="ＭＳ ゴシック"/>
      <family val="3"/>
      <charset val="128"/>
    </font>
    <font>
      <u/>
      <sz val="12"/>
      <color theme="1"/>
      <name val="ＭＳ Ｐゴシック"/>
      <family val="3"/>
      <charset val="128"/>
    </font>
    <font>
      <b/>
      <sz val="12"/>
      <color theme="1"/>
      <name val="ＭＳ Ｐゴシック"/>
      <family val="3"/>
      <charset val="128"/>
    </font>
    <font>
      <b/>
      <sz val="16"/>
      <color theme="1"/>
      <name val="ＭＳ Ｐゴシック"/>
      <family val="3"/>
      <charset val="128"/>
    </font>
  </fonts>
  <fills count="13">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1" tint="0.14999847407452621"/>
        <bgColor indexed="64"/>
      </patternFill>
    </fill>
    <fill>
      <patternFill patternType="solid">
        <fgColor rgb="FFFFC000"/>
        <bgColor indexed="64"/>
      </patternFill>
    </fill>
    <fill>
      <patternFill patternType="solid">
        <fgColor theme="9" tint="0.79995117038483843"/>
        <bgColor indexed="64"/>
      </patternFill>
    </fill>
    <fill>
      <patternFill patternType="solid">
        <fgColor theme="0" tint="-0.249977111117893"/>
        <bgColor indexed="64"/>
      </patternFill>
    </fill>
    <fill>
      <patternFill patternType="solid">
        <fgColor theme="9" tint="0.59996337778862885"/>
        <bgColor indexed="64"/>
      </patternFill>
    </fill>
    <fill>
      <patternFill patternType="solid">
        <fgColor theme="4" tint="-0.249977111117893"/>
        <bgColor indexed="64"/>
      </patternFill>
    </fill>
    <fill>
      <patternFill patternType="solid">
        <fgColor theme="2"/>
        <bgColor indexed="64"/>
      </patternFill>
    </fill>
    <fill>
      <patternFill patternType="solid">
        <fgColor theme="0" tint="-0.34998626667073579"/>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s>
  <cellStyleXfs count="5">
    <xf numFmtId="0" fontId="0" fillId="0" borderId="0">
      <alignment vertical="center"/>
    </xf>
    <xf numFmtId="38" fontId="6" fillId="0" borderId="0" applyFont="0" applyFill="0" applyBorder="0" applyAlignment="0" applyProtection="0">
      <alignment vertical="center"/>
    </xf>
    <xf numFmtId="0" fontId="21" fillId="0" borderId="0">
      <alignment vertical="center"/>
    </xf>
    <xf numFmtId="0" fontId="21" fillId="0" borderId="0">
      <alignment vertical="center"/>
    </xf>
    <xf numFmtId="0" fontId="24" fillId="0" borderId="0">
      <alignment vertical="center"/>
    </xf>
  </cellStyleXfs>
  <cellXfs count="172">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0" borderId="5" xfId="0" applyFont="1" applyBorder="1" applyAlignment="1">
      <alignment horizontal="left" vertical="top" wrapText="1"/>
    </xf>
    <xf numFmtId="49" fontId="8" fillId="0" borderId="5" xfId="0" applyNumberFormat="1" applyFont="1" applyBorder="1" applyAlignment="1">
      <alignment horizontal="center" vertical="top"/>
    </xf>
    <xf numFmtId="0" fontId="17" fillId="0" borderId="0" xfId="0" applyFont="1">
      <alignment vertical="center"/>
    </xf>
    <xf numFmtId="0" fontId="18"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9" fillId="0" borderId="4" xfId="0" applyFont="1" applyBorder="1" applyAlignment="1">
      <alignment horizontal="left" vertical="top" wrapText="1"/>
    </xf>
    <xf numFmtId="0" fontId="15" fillId="0" borderId="4"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left" vertical="top" wrapText="1"/>
    </xf>
    <xf numFmtId="0" fontId="8" fillId="0" borderId="5" xfId="0" applyFont="1" applyBorder="1" applyAlignment="1">
      <alignment vertical="top" wrapText="1"/>
    </xf>
    <xf numFmtId="0" fontId="8" fillId="0" borderId="5" xfId="0" applyFont="1" applyBorder="1" applyAlignment="1">
      <alignment horizontal="left" vertical="top" wrapText="1"/>
    </xf>
    <xf numFmtId="0" fontId="8" fillId="0" borderId="5" xfId="0" applyFont="1" applyBorder="1" applyAlignment="1">
      <alignment vertical="top" wrapText="1"/>
    </xf>
    <xf numFmtId="49" fontId="8" fillId="0" borderId="4" xfId="0" quotePrefix="1" applyNumberFormat="1" applyFont="1" applyBorder="1" applyAlignment="1">
      <alignment horizontal="center" vertical="top"/>
    </xf>
    <xf numFmtId="0" fontId="8" fillId="0" borderId="4" xfId="0" applyFont="1" applyBorder="1" applyAlignment="1">
      <alignment vertical="top" wrapText="1"/>
    </xf>
    <xf numFmtId="0" fontId="18" fillId="0" borderId="4" xfId="0" applyFont="1" applyBorder="1" applyAlignment="1">
      <alignment horizontal="left" vertical="top" wrapText="1"/>
    </xf>
    <xf numFmtId="0" fontId="11" fillId="3" borderId="4" xfId="0" applyFont="1" applyFill="1" applyBorder="1" applyAlignment="1">
      <alignment horizontal="center" vertical="center" wrapText="1"/>
    </xf>
    <xf numFmtId="0" fontId="15" fillId="0" borderId="5" xfId="0" applyFont="1" applyBorder="1" applyAlignment="1">
      <alignment horizontal="left" vertical="top" wrapText="1"/>
    </xf>
    <xf numFmtId="0" fontId="8" fillId="0" borderId="4" xfId="2" applyFont="1" applyBorder="1" applyAlignment="1">
      <alignment horizontal="left" vertical="top" wrapText="1"/>
    </xf>
    <xf numFmtId="0" fontId="8" fillId="4" borderId="4" xfId="3" applyFont="1" applyFill="1" applyBorder="1" applyAlignment="1">
      <alignment horizontal="left" vertical="top" wrapText="1"/>
    </xf>
    <xf numFmtId="0" fontId="8" fillId="0" borderId="4" xfId="3" applyFont="1" applyBorder="1" applyAlignment="1">
      <alignment horizontal="center" vertical="top" wrapText="1"/>
    </xf>
    <xf numFmtId="0" fontId="8" fillId="0" borderId="4" xfId="3" applyFont="1" applyBorder="1" applyAlignment="1">
      <alignment horizontal="left" vertical="top" wrapText="1"/>
    </xf>
    <xf numFmtId="0" fontId="8" fillId="0" borderId="5" xfId="3" applyFont="1" applyBorder="1" applyAlignment="1">
      <alignment horizontal="left" vertical="top" wrapText="1"/>
    </xf>
    <xf numFmtId="0" fontId="8" fillId="4" borderId="5" xfId="3" applyFont="1" applyFill="1" applyBorder="1" applyAlignment="1">
      <alignment horizontal="left" vertical="top" wrapText="1"/>
    </xf>
    <xf numFmtId="0" fontId="15" fillId="4" borderId="4" xfId="0" applyFont="1" applyFill="1" applyBorder="1" applyAlignment="1">
      <alignment horizontal="left" vertical="top" wrapText="1"/>
    </xf>
    <xf numFmtId="0" fontId="8" fillId="4" borderId="5" xfId="0" applyFont="1" applyFill="1" applyBorder="1" applyAlignment="1">
      <alignment vertical="top" wrapText="1"/>
    </xf>
    <xf numFmtId="0" fontId="9" fillId="0" borderId="0" xfId="0" applyFont="1" applyAlignment="1">
      <alignment horizontal="center" vertical="center"/>
    </xf>
    <xf numFmtId="0" fontId="11" fillId="5" borderId="8" xfId="0" applyFont="1" applyFill="1" applyBorder="1" applyAlignment="1">
      <alignment horizontal="center" vertical="center"/>
    </xf>
    <xf numFmtId="0" fontId="12" fillId="2" borderId="1" xfId="0" applyFont="1" applyFill="1" applyBorder="1" applyAlignment="1">
      <alignment horizontal="left" vertical="center"/>
    </xf>
    <xf numFmtId="0" fontId="9" fillId="0" borderId="4" xfId="0" applyFont="1" applyBorder="1" applyAlignment="1">
      <alignment horizontal="center" vertical="center"/>
    </xf>
    <xf numFmtId="0" fontId="8" fillId="0" borderId="0" xfId="0" applyFont="1" applyAlignment="1">
      <alignment horizontal="left" vertical="center"/>
    </xf>
    <xf numFmtId="0" fontId="8" fillId="0" borderId="5" xfId="0" applyFont="1" applyBorder="1" applyAlignment="1">
      <alignment horizontal="center" vertical="top" wrapText="1"/>
    </xf>
    <xf numFmtId="0" fontId="12" fillId="2" borderId="2" xfId="0" applyFont="1" applyFill="1" applyBorder="1" applyAlignment="1">
      <alignment horizontal="left" vertical="center"/>
    </xf>
    <xf numFmtId="0" fontId="10" fillId="0" borderId="0" xfId="0" applyFont="1" applyAlignment="1">
      <alignment horizontal="left" vertical="center"/>
    </xf>
    <xf numFmtId="0" fontId="12" fillId="2" borderId="3" xfId="0" applyFont="1" applyFill="1" applyBorder="1" applyAlignment="1">
      <alignment vertical="center" wrapText="1"/>
    </xf>
    <xf numFmtId="0" fontId="22" fillId="0" borderId="0" xfId="0" applyFont="1" applyAlignment="1">
      <alignment vertical="center" wrapText="1"/>
    </xf>
    <xf numFmtId="0" fontId="12" fillId="2" borderId="1" xfId="0" applyFont="1" applyFill="1" applyBorder="1" applyAlignment="1">
      <alignment vertical="center" wrapText="1"/>
    </xf>
    <xf numFmtId="0" fontId="17" fillId="0" borderId="0" xfId="0" applyFont="1" applyAlignment="1">
      <alignment vertical="center" wrapText="1"/>
    </xf>
    <xf numFmtId="0" fontId="7" fillId="0" borderId="0" xfId="0" applyFont="1" applyAlignment="1">
      <alignment vertical="center"/>
    </xf>
    <xf numFmtId="0" fontId="9" fillId="6" borderId="4" xfId="0" applyFont="1" applyFill="1" applyBorder="1" applyAlignment="1">
      <alignment horizontal="left" vertical="center" wrapText="1"/>
    </xf>
    <xf numFmtId="0" fontId="9" fillId="6" borderId="4" xfId="0" applyFont="1" applyFill="1" applyBorder="1" applyAlignment="1">
      <alignment horizontal="center" vertical="center" wrapText="1"/>
    </xf>
    <xf numFmtId="0" fontId="9" fillId="6" borderId="4" xfId="0" applyFont="1" applyFill="1" applyBorder="1" applyAlignment="1">
      <alignment horizontal="center" vertical="center"/>
    </xf>
    <xf numFmtId="0" fontId="9" fillId="0" borderId="4" xfId="0" applyFont="1" applyBorder="1" applyAlignment="1">
      <alignment horizontal="right" vertical="center"/>
    </xf>
    <xf numFmtId="0" fontId="9" fillId="0" borderId="4" xfId="0" applyFont="1" applyBorder="1" applyAlignment="1">
      <alignment vertical="top"/>
    </xf>
    <xf numFmtId="0" fontId="25" fillId="0" borderId="0" xfId="4" applyFont="1" applyAlignment="1">
      <alignment vertical="center"/>
    </xf>
    <xf numFmtId="0" fontId="25" fillId="0" borderId="4" xfId="4" applyFont="1" applyFill="1" applyBorder="1" applyAlignment="1">
      <alignment horizontal="center" vertical="center"/>
    </xf>
    <xf numFmtId="0" fontId="26" fillId="0" borderId="4" xfId="4" applyFont="1" applyFill="1" applyBorder="1" applyAlignment="1">
      <alignment horizontal="center" vertical="center"/>
    </xf>
    <xf numFmtId="0" fontId="26" fillId="7" borderId="4" xfId="4" applyNumberFormat="1" applyFont="1" applyFill="1" applyBorder="1" applyAlignment="1">
      <alignment vertical="center" wrapText="1"/>
    </xf>
    <xf numFmtId="0" fontId="25" fillId="0" borderId="4" xfId="4" applyNumberFormat="1" applyFont="1" applyFill="1" applyBorder="1" applyAlignment="1">
      <alignment horizontal="center" vertical="center"/>
    </xf>
    <xf numFmtId="0" fontId="25" fillId="0" borderId="4" xfId="4" applyNumberFormat="1" applyFont="1" applyFill="1" applyBorder="1" applyAlignment="1">
      <alignment vertical="center" wrapText="1"/>
    </xf>
    <xf numFmtId="49" fontId="25" fillId="0" borderId="4" xfId="4" applyNumberFormat="1" applyFont="1" applyFill="1" applyBorder="1" applyAlignment="1">
      <alignment vertical="center"/>
    </xf>
    <xf numFmtId="0" fontId="25" fillId="0" borderId="4" xfId="4" applyNumberFormat="1" applyFont="1" applyFill="1" applyBorder="1" applyAlignment="1">
      <alignment vertical="center"/>
    </xf>
    <xf numFmtId="0" fontId="29" fillId="0" borderId="4" xfId="4" applyFont="1" applyFill="1" applyBorder="1" applyAlignment="1">
      <alignment horizontal="center" vertical="center"/>
    </xf>
    <xf numFmtId="0" fontId="29" fillId="7" borderId="5" xfId="4" applyNumberFormat="1" applyFont="1" applyFill="1" applyBorder="1" applyAlignment="1">
      <alignment vertical="center" wrapText="1"/>
    </xf>
    <xf numFmtId="0" fontId="25" fillId="8" borderId="4" xfId="0" applyFont="1" applyFill="1" applyBorder="1" applyAlignment="1">
      <alignment horizontal="center" vertical="center"/>
    </xf>
    <xf numFmtId="0" fontId="28" fillId="0" borderId="4" xfId="4" applyNumberFormat="1" applyFont="1" applyFill="1" applyBorder="1" applyAlignment="1">
      <alignment horizontal="center" vertical="center"/>
    </xf>
    <xf numFmtId="0" fontId="28" fillId="0" borderId="4" xfId="4" applyNumberFormat="1" applyFont="1" applyFill="1" applyBorder="1" applyAlignment="1">
      <alignment vertical="center" wrapText="1"/>
    </xf>
    <xf numFmtId="0" fontId="25" fillId="0" borderId="4" xfId="0" applyNumberFormat="1" applyFont="1" applyFill="1" applyBorder="1" applyAlignment="1">
      <alignment vertical="center" wrapText="1"/>
    </xf>
    <xf numFmtId="0" fontId="25" fillId="0" borderId="4" xfId="0" applyNumberFormat="1" applyFont="1" applyFill="1" applyBorder="1" applyAlignment="1">
      <alignment horizontal="center" vertical="center"/>
    </xf>
    <xf numFmtId="0" fontId="30" fillId="3" borderId="4" xfId="4" applyNumberFormat="1" applyFont="1" applyFill="1" applyBorder="1" applyAlignment="1">
      <alignment horizontal="center" vertical="center" wrapText="1"/>
    </xf>
    <xf numFmtId="0" fontId="31" fillId="0" borderId="0" xfId="4" applyFont="1" applyAlignment="1">
      <alignment vertical="center"/>
    </xf>
    <xf numFmtId="0" fontId="31" fillId="0" borderId="0" xfId="4" applyFont="1" applyAlignment="1">
      <alignment horizontal="left" vertical="center"/>
    </xf>
    <xf numFmtId="0" fontId="33" fillId="0" borderId="0" xfId="4" applyFont="1" applyAlignment="1">
      <alignment vertical="center" wrapText="1"/>
    </xf>
    <xf numFmtId="0" fontId="33" fillId="0" borderId="0" xfId="4" applyFont="1" applyAlignment="1">
      <alignment vertical="center"/>
    </xf>
    <xf numFmtId="0" fontId="33" fillId="0" borderId="0" xfId="4" applyFont="1" applyAlignment="1">
      <alignment horizontal="right" vertical="center" wrapText="1"/>
    </xf>
    <xf numFmtId="0" fontId="31" fillId="0" borderId="0" xfId="4" applyFont="1" applyAlignment="1">
      <alignment vertical="center" wrapText="1"/>
    </xf>
    <xf numFmtId="0" fontId="34" fillId="0" borderId="0" xfId="4" applyFont="1" applyAlignment="1">
      <alignment vertical="center" wrapText="1"/>
    </xf>
    <xf numFmtId="0" fontId="33" fillId="0" borderId="0" xfId="4" applyFont="1" applyAlignment="1">
      <alignment horizontal="left" vertical="center" wrapText="1"/>
    </xf>
    <xf numFmtId="0" fontId="37" fillId="0" borderId="0" xfId="4" applyFont="1" applyAlignment="1">
      <alignment vertical="center" wrapText="1"/>
    </xf>
    <xf numFmtId="0" fontId="38" fillId="0" borderId="0" xfId="4" applyFont="1" applyAlignment="1">
      <alignment vertical="center" wrapText="1"/>
    </xf>
    <xf numFmtId="0" fontId="38" fillId="0" borderId="0" xfId="4" applyFont="1" applyAlignment="1">
      <alignment horizontal="center" vertical="center" wrapText="1"/>
    </xf>
    <xf numFmtId="0" fontId="39" fillId="0" borderId="0" xfId="4" applyFont="1" applyAlignment="1">
      <alignment horizontal="left" vertical="center"/>
    </xf>
    <xf numFmtId="0" fontId="40" fillId="0" borderId="0" xfId="4" applyFont="1" applyAlignment="1">
      <alignment horizontal="left" vertical="center"/>
    </xf>
    <xf numFmtId="0" fontId="41" fillId="0" borderId="0" xfId="4" applyFont="1" applyAlignment="1"/>
    <xf numFmtId="0" fontId="24" fillId="0" borderId="0" xfId="4" applyFont="1" applyAlignment="1"/>
    <xf numFmtId="58" fontId="43" fillId="0" borderId="0" xfId="4" applyNumberFormat="1" applyFont="1" applyAlignment="1"/>
    <xf numFmtId="0" fontId="43" fillId="0" borderId="0" xfId="4" applyFont="1" applyAlignment="1"/>
    <xf numFmtId="0" fontId="24" fillId="0" borderId="0" xfId="4" applyFont="1" applyAlignment="1">
      <alignment wrapText="1"/>
    </xf>
    <xf numFmtId="0" fontId="42" fillId="0" borderId="0" xfId="4" applyFont="1" applyAlignment="1">
      <alignment horizontal="center"/>
    </xf>
    <xf numFmtId="0" fontId="44" fillId="0" borderId="0" xfId="4" applyFont="1" applyAlignment="1">
      <alignment horizontal="center"/>
    </xf>
    <xf numFmtId="0" fontId="45" fillId="10" borderId="4" xfId="4" applyFont="1" applyFill="1" applyBorder="1" applyAlignment="1">
      <alignment horizontal="center" vertical="center"/>
    </xf>
    <xf numFmtId="0" fontId="26" fillId="0" borderId="4" xfId="4" applyFont="1" applyFill="1" applyBorder="1" applyAlignment="1">
      <alignment horizontal="right" vertical="center"/>
    </xf>
    <xf numFmtId="0" fontId="26" fillId="0" borderId="4" xfId="4" applyFont="1" applyFill="1" applyBorder="1" applyAlignment="1">
      <alignment horizontal="left" vertical="top" wrapText="1"/>
    </xf>
    <xf numFmtId="0" fontId="43" fillId="0" borderId="4" xfId="0" applyFont="1" applyBorder="1" applyAlignment="1">
      <alignment horizontal="center" vertical="center" wrapText="1"/>
    </xf>
    <xf numFmtId="0" fontId="0" fillId="0" borderId="4" xfId="0" applyFont="1" applyBorder="1" applyAlignment="1">
      <alignment vertical="center" wrapText="1"/>
    </xf>
    <xf numFmtId="0" fontId="0" fillId="0" borderId="4" xfId="0" applyFont="1" applyBorder="1" applyAlignment="1">
      <alignment vertical="center"/>
    </xf>
    <xf numFmtId="0" fontId="0" fillId="0" borderId="4" xfId="0" applyFont="1" applyBorder="1" applyAlignment="1">
      <alignment vertical="top" wrapText="1"/>
    </xf>
    <xf numFmtId="0" fontId="43" fillId="11" borderId="4" xfId="0" applyFont="1" applyFill="1" applyBorder="1" applyAlignment="1">
      <alignment vertical="center" wrapText="1"/>
    </xf>
    <xf numFmtId="0" fontId="48" fillId="11" borderId="4" xfId="0" applyFont="1" applyFill="1" applyBorder="1" applyAlignment="1">
      <alignment horizontal="center" vertical="center" wrapText="1"/>
    </xf>
    <xf numFmtId="0" fontId="43" fillId="11" borderId="4" xfId="0" applyFont="1" applyFill="1" applyBorder="1" applyAlignment="1">
      <alignment horizontal="center" vertical="center" wrapText="1"/>
    </xf>
    <xf numFmtId="0" fontId="48" fillId="11" borderId="4" xfId="0" applyFont="1" applyFill="1" applyBorder="1" applyAlignment="1">
      <alignment horizontal="left" vertical="top" wrapText="1"/>
    </xf>
    <xf numFmtId="0" fontId="47" fillId="11" borderId="4" xfId="0" applyFont="1" applyFill="1" applyBorder="1" applyAlignment="1">
      <alignment vertical="top" wrapText="1"/>
    </xf>
    <xf numFmtId="0" fontId="9" fillId="12" borderId="4" xfId="0" applyFont="1" applyFill="1" applyBorder="1" applyAlignment="1">
      <alignment horizontal="center" vertical="center"/>
    </xf>
    <xf numFmtId="0" fontId="9" fillId="12" borderId="4" xfId="0" applyFont="1" applyFill="1" applyBorder="1" applyAlignment="1">
      <alignment vertical="top"/>
    </xf>
    <xf numFmtId="0" fontId="9" fillId="12" borderId="4" xfId="0" applyFont="1" applyFill="1" applyBorder="1" applyAlignment="1">
      <alignment horizontal="right" vertical="center"/>
    </xf>
    <xf numFmtId="0" fontId="9" fillId="0" borderId="4" xfId="0" applyFont="1" applyFill="1" applyBorder="1" applyAlignment="1">
      <alignment horizontal="center" vertical="center"/>
    </xf>
    <xf numFmtId="0" fontId="8" fillId="0" borderId="4" xfId="0" applyFont="1" applyFill="1" applyBorder="1" applyAlignment="1">
      <alignment horizontal="left" vertical="top" wrapText="1"/>
    </xf>
    <xf numFmtId="49" fontId="8" fillId="0" borderId="4" xfId="0" applyNumberFormat="1" applyFont="1" applyFill="1" applyBorder="1" applyAlignment="1">
      <alignment horizontal="center" vertical="top"/>
    </xf>
    <xf numFmtId="0" fontId="49" fillId="0" borderId="4" xfId="0" applyFont="1" applyBorder="1" applyAlignment="1">
      <alignment vertical="top" wrapText="1"/>
    </xf>
    <xf numFmtId="0" fontId="31" fillId="11" borderId="4" xfId="0" applyFont="1" applyFill="1" applyBorder="1" applyAlignment="1">
      <alignment vertical="top" wrapText="1"/>
    </xf>
    <xf numFmtId="0" fontId="31" fillId="0" borderId="4" xfId="0" applyFont="1" applyBorder="1" applyAlignment="1">
      <alignment vertical="top" wrapText="1"/>
    </xf>
    <xf numFmtId="0" fontId="8" fillId="0" borderId="5" xfId="0" applyFont="1" applyBorder="1" applyAlignment="1">
      <alignment vertical="top" wrapText="1"/>
    </xf>
    <xf numFmtId="0" fontId="8" fillId="0" borderId="6" xfId="0" applyFont="1" applyBorder="1" applyAlignment="1">
      <alignment vertical="top" wrapText="1"/>
    </xf>
    <xf numFmtId="0" fontId="8" fillId="0" borderId="4" xfId="0" applyFont="1" applyFill="1" applyBorder="1" applyAlignment="1">
      <alignment vertical="top" wrapText="1"/>
    </xf>
    <xf numFmtId="49" fontId="8" fillId="0" borderId="4" xfId="0" applyNumberFormat="1" applyFont="1" applyFill="1" applyBorder="1" applyAlignment="1">
      <alignment horizontal="center" vertical="center" wrapText="1"/>
    </xf>
    <xf numFmtId="0" fontId="8" fillId="0" borderId="4" xfId="0" applyFont="1" applyFill="1" applyBorder="1">
      <alignment vertical="center"/>
    </xf>
    <xf numFmtId="38" fontId="8" fillId="0" borderId="4" xfId="1" applyFont="1" applyFill="1" applyBorder="1" applyAlignment="1">
      <alignment horizontal="left" vertical="top" wrapText="1"/>
    </xf>
    <xf numFmtId="0" fontId="15" fillId="0" borderId="4" xfId="0" applyFont="1" applyFill="1" applyBorder="1" applyAlignment="1">
      <alignment horizontal="left" vertical="top" wrapText="1"/>
    </xf>
    <xf numFmtId="0" fontId="8" fillId="0" borderId="4" xfId="0" applyFont="1" applyFill="1" applyBorder="1" applyAlignment="1">
      <alignment horizontal="center" vertical="top" wrapText="1"/>
    </xf>
    <xf numFmtId="0" fontId="8" fillId="0" borderId="4" xfId="0" quotePrefix="1" applyFont="1" applyFill="1" applyBorder="1" applyAlignment="1">
      <alignment horizontal="center" vertical="top" wrapText="1"/>
    </xf>
    <xf numFmtId="0" fontId="8" fillId="0" borderId="1" xfId="0" applyFont="1" applyFill="1" applyBorder="1" applyAlignment="1">
      <alignment horizontal="left" vertical="top" wrapText="1"/>
    </xf>
    <xf numFmtId="0" fontId="8" fillId="11" borderId="4" xfId="0" applyFont="1" applyFill="1" applyBorder="1" applyAlignment="1">
      <alignment horizontal="left" vertical="center" wrapText="1"/>
    </xf>
    <xf numFmtId="0" fontId="8" fillId="11" borderId="4" xfId="0" applyFont="1" applyFill="1" applyBorder="1" applyAlignment="1">
      <alignment horizontal="left" vertical="top" wrapText="1"/>
    </xf>
    <xf numFmtId="0" fontId="8" fillId="0" borderId="4" xfId="0" applyFont="1" applyBorder="1" applyAlignment="1">
      <alignment horizontal="left" vertical="center" wrapText="1"/>
    </xf>
    <xf numFmtId="0" fontId="50" fillId="11" borderId="4" xfId="0" applyFont="1" applyFill="1" applyBorder="1" applyAlignment="1">
      <alignment horizontal="left" vertical="top" wrapText="1"/>
    </xf>
    <xf numFmtId="0" fontId="50" fillId="0" borderId="4" xfId="0" applyFont="1" applyBorder="1" applyAlignment="1">
      <alignment horizontal="left" vertical="top" wrapText="1"/>
    </xf>
    <xf numFmtId="0" fontId="52" fillId="0" borderId="0" xfId="4" applyFont="1" applyAlignment="1">
      <alignment vertical="center" wrapText="1"/>
    </xf>
    <xf numFmtId="0" fontId="52" fillId="0" borderId="0" xfId="4" applyFont="1" applyAlignment="1">
      <alignment vertical="center"/>
    </xf>
    <xf numFmtId="0" fontId="31" fillId="0" borderId="4" xfId="0" applyFont="1" applyBorder="1" applyAlignment="1">
      <alignment vertical="center" wrapText="1"/>
    </xf>
    <xf numFmtId="0" fontId="31" fillId="0" borderId="4" xfId="0" applyFont="1" applyBorder="1" applyAlignment="1">
      <alignment horizontal="center" vertical="center" wrapText="1"/>
    </xf>
    <xf numFmtId="0" fontId="0" fillId="0" borderId="4" xfId="0" applyFont="1" applyBorder="1" applyAlignment="1">
      <alignment vertical="top"/>
    </xf>
    <xf numFmtId="58" fontId="46" fillId="0" borderId="4" xfId="4" applyNumberFormat="1" applyFont="1" applyBorder="1" applyAlignment="1">
      <alignment horizontal="center" vertical="center"/>
    </xf>
    <xf numFmtId="0" fontId="46" fillId="0" borderId="4" xfId="4" applyFont="1" applyBorder="1" applyAlignment="1">
      <alignment horizontal="center" vertical="center"/>
    </xf>
    <xf numFmtId="0" fontId="53" fillId="9" borderId="4" xfId="4" applyNumberFormat="1" applyFont="1" applyFill="1" applyBorder="1" applyAlignment="1">
      <alignment horizontal="center" vertical="center" wrapText="1"/>
    </xf>
    <xf numFmtId="0" fontId="9" fillId="6" borderId="4" xfId="0" applyFont="1" applyFill="1" applyBorder="1" applyAlignment="1">
      <alignment horizontal="center" vertical="center"/>
    </xf>
    <xf numFmtId="0" fontId="30" fillId="3" borderId="4" xfId="4" applyNumberFormat="1" applyFont="1" applyFill="1" applyBorder="1" applyAlignment="1">
      <alignment horizontal="center" vertical="center"/>
    </xf>
    <xf numFmtId="0" fontId="30" fillId="3" borderId="4" xfId="4" applyNumberFormat="1"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9" fillId="0" borderId="7" xfId="0" applyFont="1" applyBorder="1" applyAlignment="1">
      <alignment vertical="top" wrapText="1"/>
    </xf>
    <xf numFmtId="0" fontId="8" fillId="0" borderId="7" xfId="0" applyFont="1" applyBorder="1" applyAlignment="1">
      <alignment vertical="top" wrapText="1"/>
    </xf>
    <xf numFmtId="0" fontId="11" fillId="5" borderId="8" xfId="0" applyFont="1" applyFill="1" applyBorder="1" applyAlignment="1">
      <alignment horizontal="center" vertical="center"/>
    </xf>
    <xf numFmtId="0" fontId="11" fillId="5" borderId="9" xfId="0" applyFont="1" applyFill="1" applyBorder="1" applyAlignment="1">
      <alignment horizontal="center" vertical="center"/>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8" fillId="0" borderId="7" xfId="0" applyFont="1" applyBorder="1" applyAlignment="1">
      <alignment horizontal="left" vertical="top" wrapText="1"/>
    </xf>
    <xf numFmtId="0" fontId="9" fillId="6" borderId="1" xfId="0" applyFont="1" applyFill="1" applyBorder="1" applyAlignment="1">
      <alignment horizontal="center" vertical="center"/>
    </xf>
    <xf numFmtId="0" fontId="9" fillId="6" borderId="3" xfId="0" applyFont="1" applyFill="1" applyBorder="1" applyAlignment="1">
      <alignment horizontal="center" vertical="center"/>
    </xf>
    <xf numFmtId="0" fontId="9" fillId="6" borderId="2" xfId="0" applyFont="1" applyFill="1" applyBorder="1" applyAlignment="1">
      <alignment horizontal="center" vertical="center"/>
    </xf>
    <xf numFmtId="0" fontId="8" fillId="0" borderId="5" xfId="0" applyFont="1" applyFill="1" applyBorder="1" applyAlignment="1">
      <alignment vertical="top" wrapText="1"/>
    </xf>
    <xf numFmtId="0" fontId="8" fillId="0" borderId="6" xfId="0" applyFont="1" applyFill="1" applyBorder="1" applyAlignment="1">
      <alignment vertical="top" wrapText="1"/>
    </xf>
    <xf numFmtId="0" fontId="11" fillId="3" borderId="4" xfId="0" applyFont="1" applyFill="1" applyBorder="1" applyAlignment="1">
      <alignment horizontal="center" vertical="center" wrapText="1"/>
    </xf>
  </cellXfs>
  <cellStyles count="5">
    <cellStyle name="桁区切り" xfId="1" builtinId="6"/>
    <cellStyle name="標準" xfId="0" builtinId="0"/>
    <cellStyle name="標準 2" xfId="4"/>
    <cellStyle name="標準（案）" xfId="3"/>
    <cellStyle name="標準_【藤沢市】業務要件（案）" xfId="2"/>
  </cellStyles>
  <dxfs count="11">
    <dxf>
      <fill>
        <patternFill>
          <bgColor theme="7" tint="0.79998168889431442"/>
        </patternFill>
      </fill>
    </dxf>
    <dxf>
      <fill>
        <patternFill>
          <bgColor theme="0" tint="-0.14996795556505021"/>
        </patternFill>
      </fill>
    </dxf>
    <dxf>
      <fill>
        <patternFill patternType="none">
          <bgColor auto="1"/>
        </patternFill>
      </fill>
    </dxf>
    <dxf>
      <fill>
        <patternFill>
          <bgColor theme="5" tint="0.79998168889431442"/>
        </patternFill>
      </fill>
    </dxf>
    <dxf>
      <fill>
        <patternFill>
          <bgColor theme="8" tint="0.79998168889431442"/>
        </patternFill>
      </fill>
    </dxf>
    <dxf>
      <fill>
        <patternFill>
          <bgColor theme="7" tint="0.79998168889431442"/>
        </patternFill>
      </fill>
    </dxf>
    <dxf>
      <fill>
        <patternFill>
          <bgColor theme="0" tint="-0.14996795556505021"/>
        </patternFill>
      </fill>
    </dxf>
    <dxf>
      <fill>
        <patternFill patternType="none">
          <bgColor auto="1"/>
        </patternFill>
      </fill>
    </dxf>
    <dxf>
      <fill>
        <patternFill>
          <bgColor theme="5" tint="0.79998168889431442"/>
        </patternFill>
      </fill>
    </dxf>
    <dxf>
      <fill>
        <patternFill>
          <bgColor theme="8" tint="0.79998168889431442"/>
        </patternFill>
      </fill>
    </dxf>
    <dxf>
      <fill>
        <patternFill>
          <bgColor theme="0" tint="-0.249916074098941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8965</xdr:rowOff>
    </xdr:from>
    <xdr:to>
      <xdr:col>1</xdr:col>
      <xdr:colOff>437030</xdr:colOff>
      <xdr:row>2</xdr:row>
      <xdr:rowOff>100854</xdr:rowOff>
    </xdr:to>
    <xdr:sp macro="" textlink="">
      <xdr:nvSpPr>
        <xdr:cNvPr id="3" name="テキスト ボックス 2"/>
        <xdr:cNvSpPr>
          <a:spLocks noChangeArrowheads="1"/>
        </xdr:cNvSpPr>
      </xdr:nvSpPr>
      <xdr:spPr bwMode="auto">
        <a:xfrm>
          <a:off x="0" y="8965"/>
          <a:ext cx="1467971" cy="428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41148" rIns="0" bIns="41148" anchor="ctr" upright="1"/>
        <a:lstStyle/>
        <a:p>
          <a:pPr algn="l" rtl="0">
            <a:defRPr sz="1000"/>
          </a:pPr>
          <a:r>
            <a:rPr lang="ja-JP" altLang="en-US" sz="1800" b="1" i="0" u="none" strike="noStrike" baseline="0">
              <a:solidFill>
                <a:srgbClr val="000000"/>
              </a:solidFill>
              <a:latin typeface="游ゴシック"/>
              <a:ea typeface="游ゴシック"/>
            </a:rPr>
            <a:t>（別紙</a:t>
          </a:r>
          <a:r>
            <a:rPr lang="en-US" altLang="ja-JP" sz="1800" b="1" i="0" u="none" strike="noStrike" baseline="0">
              <a:solidFill>
                <a:srgbClr val="000000"/>
              </a:solidFill>
              <a:latin typeface="游ゴシック"/>
              <a:ea typeface="游ゴシック"/>
            </a:rPr>
            <a:t>1</a:t>
          </a:r>
          <a:r>
            <a:rPr lang="ja-JP" altLang="en-US" sz="1800" b="1" i="0" u="none" strike="noStrike" baseline="0">
              <a:solidFill>
                <a:srgbClr val="000000"/>
              </a:solidFill>
              <a:latin typeface="游ゴシック"/>
              <a:ea typeface="游ゴシック"/>
            </a:rPr>
            <a:t>）</a:t>
          </a:r>
        </a:p>
      </xdr:txBody>
    </xdr:sp>
    <xdr:clientData/>
  </xdr:twoCellAnchor>
  <xdr:twoCellAnchor>
    <xdr:from>
      <xdr:col>0</xdr:col>
      <xdr:colOff>870857</xdr:colOff>
      <xdr:row>11</xdr:row>
      <xdr:rowOff>38960</xdr:rowOff>
    </xdr:from>
    <xdr:to>
      <xdr:col>5</xdr:col>
      <xdr:colOff>223166</xdr:colOff>
      <xdr:row>19</xdr:row>
      <xdr:rowOff>162220</xdr:rowOff>
    </xdr:to>
    <xdr:sp macro="" textlink="">
      <xdr:nvSpPr>
        <xdr:cNvPr id="4" name="角丸四角形 3"/>
        <xdr:cNvSpPr/>
      </xdr:nvSpPr>
      <xdr:spPr>
        <a:xfrm>
          <a:off x="870857" y="1984781"/>
          <a:ext cx="4523023" cy="1538403"/>
        </a:xfrm>
        <a:prstGeom prst="roundRect">
          <a:avLst/>
        </a:prstGeom>
        <a:ln>
          <a:solidFill>
            <a:schemeClr val="accent1"/>
          </a:solidFill>
        </a:ln>
      </xdr:spPr>
      <xdr:style>
        <a:lnRef idx="2">
          <a:schemeClr val="accent2"/>
        </a:lnRef>
        <a:fillRef idx="1">
          <a:schemeClr val="lt1"/>
        </a:fillRef>
        <a:effectRef idx="0">
          <a:schemeClr val="accent2"/>
        </a:effectRef>
        <a:fontRef idx="minor">
          <a:schemeClr val="dk1"/>
        </a:fontRef>
      </xdr:style>
      <xdr:txBody>
        <a:bodyPr vertOverflow="clip" horzOverflow="clip" lIns="72000" tIns="72000" rIns="72000" bIns="72000" rtlCol="0" anchor="ctr" anchorCtr="0"/>
        <a:lstStyle/>
        <a:p>
          <a:pPr algn="ctr"/>
          <a:r>
            <a:rPr kumimoji="1" lang="ja-JP" altLang="en-US" sz="1600" b="1" dirty="0" smtClean="0">
              <a:solidFill>
                <a:schemeClr val="tx1"/>
              </a:solidFill>
              <a:latin typeface="ＭＳ Ｐ明朝" panose="02020600040205080304" pitchFamily="18" charset="-128"/>
              <a:ea typeface="ＭＳ Ｐ明朝" panose="02020600040205080304" pitchFamily="18" charset="-128"/>
            </a:rPr>
            <a:t>山形市健康管理システム標準化対応業務</a:t>
          </a:r>
          <a:endParaRPr kumimoji="1" lang="en-US" altLang="ja-JP" sz="1600" b="1" dirty="0" smtClean="0">
            <a:solidFill>
              <a:schemeClr val="tx1"/>
            </a:solidFill>
            <a:latin typeface="ＭＳ Ｐ明朝" panose="02020600040205080304" pitchFamily="18" charset="-128"/>
            <a:ea typeface="ＭＳ Ｐ明朝" panose="02020600040205080304" pitchFamily="18" charset="-128"/>
          </a:endParaRPr>
        </a:p>
        <a:p>
          <a:pPr algn="ctr"/>
          <a:r>
            <a:rPr kumimoji="1" lang="ja-JP" altLang="en-US" sz="1600" b="1" dirty="0" smtClean="0">
              <a:solidFill>
                <a:schemeClr val="tx1"/>
              </a:solidFill>
              <a:latin typeface="ＭＳ Ｐ明朝" panose="02020600040205080304" pitchFamily="18" charset="-128"/>
              <a:ea typeface="ＭＳ Ｐ明朝" panose="02020600040205080304" pitchFamily="18" charset="-128"/>
            </a:rPr>
            <a:t>機能要件書</a:t>
          </a:r>
        </a:p>
      </xdr:txBody>
    </xdr:sp>
    <xdr:clientData/>
  </xdr:twoCellAnchor>
</xdr:wsDr>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2:G46"/>
  <sheetViews>
    <sheetView tabSelected="1" view="pageBreakPreview" zoomScale="70" zoomScaleNormal="55" zoomScaleSheetLayoutView="70" zoomScalePageLayoutView="40" workbookViewId="0">
      <selection activeCell="F34" sqref="F34"/>
    </sheetView>
  </sheetViews>
  <sheetFormatPr defaultRowHeight="13.5" x14ac:dyDescent="0.15"/>
  <cols>
    <col min="1" max="6" width="13.5" style="98" customWidth="1"/>
    <col min="7" max="8" width="11.25" style="98" customWidth="1"/>
    <col min="9" max="255" width="9" style="98"/>
    <col min="256" max="256" width="9" style="98" customWidth="1"/>
    <col min="257" max="257" width="9.125" style="98" customWidth="1"/>
    <col min="258" max="258" width="9" style="98" customWidth="1"/>
    <col min="259" max="259" width="24.375" style="98" bestFit="1" customWidth="1"/>
    <col min="260" max="511" width="9" style="98"/>
    <col min="512" max="512" width="9" style="98" customWidth="1"/>
    <col min="513" max="513" width="9.125" style="98" customWidth="1"/>
    <col min="514" max="514" width="9" style="98" customWidth="1"/>
    <col min="515" max="515" width="24.375" style="98" bestFit="1" customWidth="1"/>
    <col min="516" max="767" width="9" style="98"/>
    <col min="768" max="768" width="9" style="98" customWidth="1"/>
    <col min="769" max="769" width="9.125" style="98" customWidth="1"/>
    <col min="770" max="770" width="9" style="98" customWidth="1"/>
    <col min="771" max="771" width="24.375" style="98" bestFit="1" customWidth="1"/>
    <col min="772" max="1023" width="9" style="98"/>
    <col min="1024" max="1024" width="9" style="98" customWidth="1"/>
    <col min="1025" max="1025" width="9.125" style="98" customWidth="1"/>
    <col min="1026" max="1026" width="9" style="98" customWidth="1"/>
    <col min="1027" max="1027" width="24.375" style="98" bestFit="1" customWidth="1"/>
    <col min="1028" max="1279" width="9" style="98"/>
    <col min="1280" max="1280" width="9" style="98" customWidth="1"/>
    <col min="1281" max="1281" width="9.125" style="98" customWidth="1"/>
    <col min="1282" max="1282" width="9" style="98" customWidth="1"/>
    <col min="1283" max="1283" width="24.375" style="98" bestFit="1" customWidth="1"/>
    <col min="1284" max="1535" width="9" style="98"/>
    <col min="1536" max="1536" width="9" style="98" customWidth="1"/>
    <col min="1537" max="1537" width="9.125" style="98" customWidth="1"/>
    <col min="1538" max="1538" width="9" style="98" customWidth="1"/>
    <col min="1539" max="1539" width="24.375" style="98" bestFit="1" customWidth="1"/>
    <col min="1540" max="1791" width="9" style="98"/>
    <col min="1792" max="1792" width="9" style="98" customWidth="1"/>
    <col min="1793" max="1793" width="9.125" style="98" customWidth="1"/>
    <col min="1794" max="1794" width="9" style="98" customWidth="1"/>
    <col min="1795" max="1795" width="24.375" style="98" bestFit="1" customWidth="1"/>
    <col min="1796" max="2047" width="9" style="98"/>
    <col min="2048" max="2048" width="9" style="98" customWidth="1"/>
    <col min="2049" max="2049" width="9.125" style="98" customWidth="1"/>
    <col min="2050" max="2050" width="9" style="98" customWidth="1"/>
    <col min="2051" max="2051" width="24.375" style="98" bestFit="1" customWidth="1"/>
    <col min="2052" max="2303" width="9" style="98"/>
    <col min="2304" max="2304" width="9" style="98" customWidth="1"/>
    <col min="2305" max="2305" width="9.125" style="98" customWidth="1"/>
    <col min="2306" max="2306" width="9" style="98" customWidth="1"/>
    <col min="2307" max="2307" width="24.375" style="98" bestFit="1" customWidth="1"/>
    <col min="2308" max="2559" width="9" style="98"/>
    <col min="2560" max="2560" width="9" style="98" customWidth="1"/>
    <col min="2561" max="2561" width="9.125" style="98" customWidth="1"/>
    <col min="2562" max="2562" width="9" style="98" customWidth="1"/>
    <col min="2563" max="2563" width="24.375" style="98" bestFit="1" customWidth="1"/>
    <col min="2564" max="2815" width="9" style="98"/>
    <col min="2816" max="2816" width="9" style="98" customWidth="1"/>
    <col min="2817" max="2817" width="9.125" style="98" customWidth="1"/>
    <col min="2818" max="2818" width="9" style="98" customWidth="1"/>
    <col min="2819" max="2819" width="24.375" style="98" bestFit="1" customWidth="1"/>
    <col min="2820" max="3071" width="9" style="98"/>
    <col min="3072" max="3072" width="9" style="98" customWidth="1"/>
    <col min="3073" max="3073" width="9.125" style="98" customWidth="1"/>
    <col min="3074" max="3074" width="9" style="98" customWidth="1"/>
    <col min="3075" max="3075" width="24.375" style="98" bestFit="1" customWidth="1"/>
    <col min="3076" max="3327" width="9" style="98"/>
    <col min="3328" max="3328" width="9" style="98" customWidth="1"/>
    <col min="3329" max="3329" width="9.125" style="98" customWidth="1"/>
    <col min="3330" max="3330" width="9" style="98" customWidth="1"/>
    <col min="3331" max="3331" width="24.375" style="98" bestFit="1" customWidth="1"/>
    <col min="3332" max="3583" width="9" style="98"/>
    <col min="3584" max="3584" width="9" style="98" customWidth="1"/>
    <col min="3585" max="3585" width="9.125" style="98" customWidth="1"/>
    <col min="3586" max="3586" width="9" style="98" customWidth="1"/>
    <col min="3587" max="3587" width="24.375" style="98" bestFit="1" customWidth="1"/>
    <col min="3588" max="3839" width="9" style="98"/>
    <col min="3840" max="3840" width="9" style="98" customWidth="1"/>
    <col min="3841" max="3841" width="9.125" style="98" customWidth="1"/>
    <col min="3842" max="3842" width="9" style="98" customWidth="1"/>
    <col min="3843" max="3843" width="24.375" style="98" bestFit="1" customWidth="1"/>
    <col min="3844" max="4095" width="9" style="98"/>
    <col min="4096" max="4096" width="9" style="98" customWidth="1"/>
    <col min="4097" max="4097" width="9.125" style="98" customWidth="1"/>
    <col min="4098" max="4098" width="9" style="98" customWidth="1"/>
    <col min="4099" max="4099" width="24.375" style="98" bestFit="1" customWidth="1"/>
    <col min="4100" max="4351" width="9" style="98"/>
    <col min="4352" max="4352" width="9" style="98" customWidth="1"/>
    <col min="4353" max="4353" width="9.125" style="98" customWidth="1"/>
    <col min="4354" max="4354" width="9" style="98" customWidth="1"/>
    <col min="4355" max="4355" width="24.375" style="98" bestFit="1" customWidth="1"/>
    <col min="4356" max="4607" width="9" style="98"/>
    <col min="4608" max="4608" width="9" style="98" customWidth="1"/>
    <col min="4609" max="4609" width="9.125" style="98" customWidth="1"/>
    <col min="4610" max="4610" width="9" style="98" customWidth="1"/>
    <col min="4611" max="4611" width="24.375" style="98" bestFit="1" customWidth="1"/>
    <col min="4612" max="4863" width="9" style="98"/>
    <col min="4864" max="4864" width="9" style="98" customWidth="1"/>
    <col min="4865" max="4865" width="9.125" style="98" customWidth="1"/>
    <col min="4866" max="4866" width="9" style="98" customWidth="1"/>
    <col min="4867" max="4867" width="24.375" style="98" bestFit="1" customWidth="1"/>
    <col min="4868" max="5119" width="9" style="98"/>
    <col min="5120" max="5120" width="9" style="98" customWidth="1"/>
    <col min="5121" max="5121" width="9.125" style="98" customWidth="1"/>
    <col min="5122" max="5122" width="9" style="98" customWidth="1"/>
    <col min="5123" max="5123" width="24.375" style="98" bestFit="1" customWidth="1"/>
    <col min="5124" max="5375" width="9" style="98"/>
    <col min="5376" max="5376" width="9" style="98" customWidth="1"/>
    <col min="5377" max="5377" width="9.125" style="98" customWidth="1"/>
    <col min="5378" max="5378" width="9" style="98" customWidth="1"/>
    <col min="5379" max="5379" width="24.375" style="98" bestFit="1" customWidth="1"/>
    <col min="5380" max="5631" width="9" style="98"/>
    <col min="5632" max="5632" width="9" style="98" customWidth="1"/>
    <col min="5633" max="5633" width="9.125" style="98" customWidth="1"/>
    <col min="5634" max="5634" width="9" style="98" customWidth="1"/>
    <col min="5635" max="5635" width="24.375" style="98" bestFit="1" customWidth="1"/>
    <col min="5636" max="5887" width="9" style="98"/>
    <col min="5888" max="5888" width="9" style="98" customWidth="1"/>
    <col min="5889" max="5889" width="9.125" style="98" customWidth="1"/>
    <col min="5890" max="5890" width="9" style="98" customWidth="1"/>
    <col min="5891" max="5891" width="24.375" style="98" bestFit="1" customWidth="1"/>
    <col min="5892" max="6143" width="9" style="98"/>
    <col min="6144" max="6144" width="9" style="98" customWidth="1"/>
    <col min="6145" max="6145" width="9.125" style="98" customWidth="1"/>
    <col min="6146" max="6146" width="9" style="98" customWidth="1"/>
    <col min="6147" max="6147" width="24.375" style="98" bestFit="1" customWidth="1"/>
    <col min="6148" max="6399" width="9" style="98"/>
    <col min="6400" max="6400" width="9" style="98" customWidth="1"/>
    <col min="6401" max="6401" width="9.125" style="98" customWidth="1"/>
    <col min="6402" max="6402" width="9" style="98" customWidth="1"/>
    <col min="6403" max="6403" width="24.375" style="98" bestFit="1" customWidth="1"/>
    <col min="6404" max="6655" width="9" style="98"/>
    <col min="6656" max="6656" width="9" style="98" customWidth="1"/>
    <col min="6657" max="6657" width="9.125" style="98" customWidth="1"/>
    <col min="6658" max="6658" width="9" style="98" customWidth="1"/>
    <col min="6659" max="6659" width="24.375" style="98" bestFit="1" customWidth="1"/>
    <col min="6660" max="6911" width="9" style="98"/>
    <col min="6912" max="6912" width="9" style="98" customWidth="1"/>
    <col min="6913" max="6913" width="9.125" style="98" customWidth="1"/>
    <col min="6914" max="6914" width="9" style="98" customWidth="1"/>
    <col min="6915" max="6915" width="24.375" style="98" bestFit="1" customWidth="1"/>
    <col min="6916" max="7167" width="9" style="98"/>
    <col min="7168" max="7168" width="9" style="98" customWidth="1"/>
    <col min="7169" max="7169" width="9.125" style="98" customWidth="1"/>
    <col min="7170" max="7170" width="9" style="98" customWidth="1"/>
    <col min="7171" max="7171" width="24.375" style="98" bestFit="1" customWidth="1"/>
    <col min="7172" max="7423" width="9" style="98"/>
    <col min="7424" max="7424" width="9" style="98" customWidth="1"/>
    <col min="7425" max="7425" width="9.125" style="98" customWidth="1"/>
    <col min="7426" max="7426" width="9" style="98" customWidth="1"/>
    <col min="7427" max="7427" width="24.375" style="98" bestFit="1" customWidth="1"/>
    <col min="7428" max="7679" width="9" style="98"/>
    <col min="7680" max="7680" width="9" style="98" customWidth="1"/>
    <col min="7681" max="7681" width="9.125" style="98" customWidth="1"/>
    <col min="7682" max="7682" width="9" style="98" customWidth="1"/>
    <col min="7683" max="7683" width="24.375" style="98" bestFit="1" customWidth="1"/>
    <col min="7684" max="7935" width="9" style="98"/>
    <col min="7936" max="7936" width="9" style="98" customWidth="1"/>
    <col min="7937" max="7937" width="9.125" style="98" customWidth="1"/>
    <col min="7938" max="7938" width="9" style="98" customWidth="1"/>
    <col min="7939" max="7939" width="24.375" style="98" bestFit="1" customWidth="1"/>
    <col min="7940" max="8191" width="9" style="98"/>
    <col min="8192" max="8192" width="9" style="98" customWidth="1"/>
    <col min="8193" max="8193" width="9.125" style="98" customWidth="1"/>
    <col min="8194" max="8194" width="9" style="98" customWidth="1"/>
    <col min="8195" max="8195" width="24.375" style="98" bestFit="1" customWidth="1"/>
    <col min="8196" max="8447" width="9" style="98"/>
    <col min="8448" max="8448" width="9" style="98" customWidth="1"/>
    <col min="8449" max="8449" width="9.125" style="98" customWidth="1"/>
    <col min="8450" max="8450" width="9" style="98" customWidth="1"/>
    <col min="8451" max="8451" width="24.375" style="98" bestFit="1" customWidth="1"/>
    <col min="8452" max="8703" width="9" style="98"/>
    <col min="8704" max="8704" width="9" style="98" customWidth="1"/>
    <col min="8705" max="8705" width="9.125" style="98" customWidth="1"/>
    <col min="8706" max="8706" width="9" style="98" customWidth="1"/>
    <col min="8707" max="8707" width="24.375" style="98" bestFit="1" customWidth="1"/>
    <col min="8708" max="8959" width="9" style="98"/>
    <col min="8960" max="8960" width="9" style="98" customWidth="1"/>
    <col min="8961" max="8961" width="9.125" style="98" customWidth="1"/>
    <col min="8962" max="8962" width="9" style="98" customWidth="1"/>
    <col min="8963" max="8963" width="24.375" style="98" bestFit="1" customWidth="1"/>
    <col min="8964" max="9215" width="9" style="98"/>
    <col min="9216" max="9216" width="9" style="98" customWidth="1"/>
    <col min="9217" max="9217" width="9.125" style="98" customWidth="1"/>
    <col min="9218" max="9218" width="9" style="98" customWidth="1"/>
    <col min="9219" max="9219" width="24.375" style="98" bestFit="1" customWidth="1"/>
    <col min="9220" max="9471" width="9" style="98"/>
    <col min="9472" max="9472" width="9" style="98" customWidth="1"/>
    <col min="9473" max="9473" width="9.125" style="98" customWidth="1"/>
    <col min="9474" max="9474" width="9" style="98" customWidth="1"/>
    <col min="9475" max="9475" width="24.375" style="98" bestFit="1" customWidth="1"/>
    <col min="9476" max="9727" width="9" style="98"/>
    <col min="9728" max="9728" width="9" style="98" customWidth="1"/>
    <col min="9729" max="9729" width="9.125" style="98" customWidth="1"/>
    <col min="9730" max="9730" width="9" style="98" customWidth="1"/>
    <col min="9731" max="9731" width="24.375" style="98" bestFit="1" customWidth="1"/>
    <col min="9732" max="9983" width="9" style="98"/>
    <col min="9984" max="9984" width="9" style="98" customWidth="1"/>
    <col min="9985" max="9985" width="9.125" style="98" customWidth="1"/>
    <col min="9986" max="9986" width="9" style="98" customWidth="1"/>
    <col min="9987" max="9987" width="24.375" style="98" bestFit="1" customWidth="1"/>
    <col min="9988" max="10239" width="9" style="98"/>
    <col min="10240" max="10240" width="9" style="98" customWidth="1"/>
    <col min="10241" max="10241" width="9.125" style="98" customWidth="1"/>
    <col min="10242" max="10242" width="9" style="98" customWidth="1"/>
    <col min="10243" max="10243" width="24.375" style="98" bestFit="1" customWidth="1"/>
    <col min="10244" max="10495" width="9" style="98"/>
    <col min="10496" max="10496" width="9" style="98" customWidth="1"/>
    <col min="10497" max="10497" width="9.125" style="98" customWidth="1"/>
    <col min="10498" max="10498" width="9" style="98" customWidth="1"/>
    <col min="10499" max="10499" width="24.375" style="98" bestFit="1" customWidth="1"/>
    <col min="10500" max="10751" width="9" style="98"/>
    <col min="10752" max="10752" width="9" style="98" customWidth="1"/>
    <col min="10753" max="10753" width="9.125" style="98" customWidth="1"/>
    <col min="10754" max="10754" width="9" style="98" customWidth="1"/>
    <col min="10755" max="10755" width="24.375" style="98" bestFit="1" customWidth="1"/>
    <col min="10756" max="11007" width="9" style="98"/>
    <col min="11008" max="11008" width="9" style="98" customWidth="1"/>
    <col min="11009" max="11009" width="9.125" style="98" customWidth="1"/>
    <col min="11010" max="11010" width="9" style="98" customWidth="1"/>
    <col min="11011" max="11011" width="24.375" style="98" bestFit="1" customWidth="1"/>
    <col min="11012" max="11263" width="9" style="98"/>
    <col min="11264" max="11264" width="9" style="98" customWidth="1"/>
    <col min="11265" max="11265" width="9.125" style="98" customWidth="1"/>
    <col min="11266" max="11266" width="9" style="98" customWidth="1"/>
    <col min="11267" max="11267" width="24.375" style="98" bestFit="1" customWidth="1"/>
    <col min="11268" max="11519" width="9" style="98"/>
    <col min="11520" max="11520" width="9" style="98" customWidth="1"/>
    <col min="11521" max="11521" width="9.125" style="98" customWidth="1"/>
    <col min="11522" max="11522" width="9" style="98" customWidth="1"/>
    <col min="11523" max="11523" width="24.375" style="98" bestFit="1" customWidth="1"/>
    <col min="11524" max="11775" width="9" style="98"/>
    <col min="11776" max="11776" width="9" style="98" customWidth="1"/>
    <col min="11777" max="11777" width="9.125" style="98" customWidth="1"/>
    <col min="11778" max="11778" width="9" style="98" customWidth="1"/>
    <col min="11779" max="11779" width="24.375" style="98" bestFit="1" customWidth="1"/>
    <col min="11780" max="12031" width="9" style="98"/>
    <col min="12032" max="12032" width="9" style="98" customWidth="1"/>
    <col min="12033" max="12033" width="9.125" style="98" customWidth="1"/>
    <col min="12034" max="12034" width="9" style="98" customWidth="1"/>
    <col min="12035" max="12035" width="24.375" style="98" bestFit="1" customWidth="1"/>
    <col min="12036" max="12287" width="9" style="98"/>
    <col min="12288" max="12288" width="9" style="98" customWidth="1"/>
    <col min="12289" max="12289" width="9.125" style="98" customWidth="1"/>
    <col min="12290" max="12290" width="9" style="98" customWidth="1"/>
    <col min="12291" max="12291" width="24.375" style="98" bestFit="1" customWidth="1"/>
    <col min="12292" max="12543" width="9" style="98"/>
    <col min="12544" max="12544" width="9" style="98" customWidth="1"/>
    <col min="12545" max="12545" width="9.125" style="98" customWidth="1"/>
    <col min="12546" max="12546" width="9" style="98" customWidth="1"/>
    <col min="12547" max="12547" width="24.375" style="98" bestFit="1" customWidth="1"/>
    <col min="12548" max="12799" width="9" style="98"/>
    <col min="12800" max="12800" width="9" style="98" customWidth="1"/>
    <col min="12801" max="12801" width="9.125" style="98" customWidth="1"/>
    <col min="12802" max="12802" width="9" style="98" customWidth="1"/>
    <col min="12803" max="12803" width="24.375" style="98" bestFit="1" customWidth="1"/>
    <col min="12804" max="13055" width="9" style="98"/>
    <col min="13056" max="13056" width="9" style="98" customWidth="1"/>
    <col min="13057" max="13057" width="9.125" style="98" customWidth="1"/>
    <col min="13058" max="13058" width="9" style="98" customWidth="1"/>
    <col min="13059" max="13059" width="24.375" style="98" bestFit="1" customWidth="1"/>
    <col min="13060" max="13311" width="9" style="98"/>
    <col min="13312" max="13312" width="9" style="98" customWidth="1"/>
    <col min="13313" max="13313" width="9.125" style="98" customWidth="1"/>
    <col min="13314" max="13314" width="9" style="98" customWidth="1"/>
    <col min="13315" max="13315" width="24.375" style="98" bestFit="1" customWidth="1"/>
    <col min="13316" max="13567" width="9" style="98"/>
    <col min="13568" max="13568" width="9" style="98" customWidth="1"/>
    <col min="13569" max="13569" width="9.125" style="98" customWidth="1"/>
    <col min="13570" max="13570" width="9" style="98" customWidth="1"/>
    <col min="13571" max="13571" width="24.375" style="98" bestFit="1" customWidth="1"/>
    <col min="13572" max="13823" width="9" style="98"/>
    <col min="13824" max="13824" width="9" style="98" customWidth="1"/>
    <col min="13825" max="13825" width="9.125" style="98" customWidth="1"/>
    <col min="13826" max="13826" width="9" style="98" customWidth="1"/>
    <col min="13827" max="13827" width="24.375" style="98" bestFit="1" customWidth="1"/>
    <col min="13828" max="14079" width="9" style="98"/>
    <col min="14080" max="14080" width="9" style="98" customWidth="1"/>
    <col min="14081" max="14081" width="9.125" style="98" customWidth="1"/>
    <col min="14082" max="14082" width="9" style="98" customWidth="1"/>
    <col min="14083" max="14083" width="24.375" style="98" bestFit="1" customWidth="1"/>
    <col min="14084" max="14335" width="9" style="98"/>
    <col min="14336" max="14336" width="9" style="98" customWidth="1"/>
    <col min="14337" max="14337" width="9.125" style="98" customWidth="1"/>
    <col min="14338" max="14338" width="9" style="98" customWidth="1"/>
    <col min="14339" max="14339" width="24.375" style="98" bestFit="1" customWidth="1"/>
    <col min="14340" max="14591" width="9" style="98"/>
    <col min="14592" max="14592" width="9" style="98" customWidth="1"/>
    <col min="14593" max="14593" width="9.125" style="98" customWidth="1"/>
    <col min="14594" max="14594" width="9" style="98" customWidth="1"/>
    <col min="14595" max="14595" width="24.375" style="98" bestFit="1" customWidth="1"/>
    <col min="14596" max="14847" width="9" style="98"/>
    <col min="14848" max="14848" width="9" style="98" customWidth="1"/>
    <col min="14849" max="14849" width="9.125" style="98" customWidth="1"/>
    <col min="14850" max="14850" width="9" style="98" customWidth="1"/>
    <col min="14851" max="14851" width="24.375" style="98" bestFit="1" customWidth="1"/>
    <col min="14852" max="15103" width="9" style="98"/>
    <col min="15104" max="15104" width="9" style="98" customWidth="1"/>
    <col min="15105" max="15105" width="9.125" style="98" customWidth="1"/>
    <col min="15106" max="15106" width="9" style="98" customWidth="1"/>
    <col min="15107" max="15107" width="24.375" style="98" bestFit="1" customWidth="1"/>
    <col min="15108" max="15359" width="9" style="98"/>
    <col min="15360" max="15360" width="9" style="98" customWidth="1"/>
    <col min="15361" max="15361" width="9.125" style="98" customWidth="1"/>
    <col min="15362" max="15362" width="9" style="98" customWidth="1"/>
    <col min="15363" max="15363" width="24.375" style="98" bestFit="1" customWidth="1"/>
    <col min="15364" max="15615" width="9" style="98"/>
    <col min="15616" max="15616" width="9" style="98" customWidth="1"/>
    <col min="15617" max="15617" width="9.125" style="98" customWidth="1"/>
    <col min="15618" max="15618" width="9" style="98" customWidth="1"/>
    <col min="15619" max="15619" width="24.375" style="98" bestFit="1" customWidth="1"/>
    <col min="15620" max="15871" width="9" style="98"/>
    <col min="15872" max="15872" width="9" style="98" customWidth="1"/>
    <col min="15873" max="15873" width="9.125" style="98" customWidth="1"/>
    <col min="15874" max="15874" width="9" style="98" customWidth="1"/>
    <col min="15875" max="15875" width="24.375" style="98" bestFit="1" customWidth="1"/>
    <col min="15876" max="16127" width="9" style="98"/>
    <col min="16128" max="16128" width="9" style="98" customWidth="1"/>
    <col min="16129" max="16129" width="9.125" style="98" customWidth="1"/>
    <col min="16130" max="16130" width="9" style="98" customWidth="1"/>
    <col min="16131" max="16131" width="24.375" style="98" bestFit="1" customWidth="1"/>
    <col min="16132" max="16384" width="9" style="98"/>
  </cols>
  <sheetData>
    <row r="2" spans="1:7" x14ac:dyDescent="0.15">
      <c r="A2" s="97"/>
    </row>
    <row r="3" spans="1:7" x14ac:dyDescent="0.15">
      <c r="A3" s="97"/>
    </row>
    <row r="13" spans="1:7" ht="14.25" x14ac:dyDescent="0.15">
      <c r="C13" s="99"/>
      <c r="D13" s="100"/>
      <c r="E13" s="100"/>
      <c r="F13" s="100"/>
      <c r="G13" s="100"/>
    </row>
    <row r="14" spans="1:7" x14ac:dyDescent="0.15">
      <c r="C14" s="101"/>
      <c r="D14" s="101"/>
      <c r="E14" s="101"/>
      <c r="F14" s="101"/>
      <c r="G14" s="101"/>
    </row>
    <row r="15" spans="1:7" x14ac:dyDescent="0.15">
      <c r="C15" s="101"/>
      <c r="D15" s="101"/>
      <c r="E15" s="101"/>
      <c r="F15" s="101"/>
      <c r="G15" s="101"/>
    </row>
    <row r="16" spans="1:7" x14ac:dyDescent="0.15">
      <c r="C16" s="101"/>
      <c r="D16" s="101"/>
      <c r="E16" s="101"/>
      <c r="F16" s="101"/>
      <c r="G16" s="101"/>
    </row>
    <row r="17" spans="3:7" x14ac:dyDescent="0.15">
      <c r="C17" s="101"/>
      <c r="D17" s="101"/>
      <c r="E17" s="101"/>
      <c r="F17" s="101"/>
      <c r="G17" s="101"/>
    </row>
    <row r="18" spans="3:7" x14ac:dyDescent="0.15">
      <c r="C18" s="101"/>
      <c r="D18" s="101"/>
      <c r="E18" s="101"/>
      <c r="F18" s="101"/>
      <c r="G18" s="101"/>
    </row>
    <row r="20" spans="3:7" ht="18.75" customHeight="1" x14ac:dyDescent="0.15"/>
    <row r="22" spans="3:7" ht="18.75" customHeight="1" x14ac:dyDescent="0.15"/>
    <row r="24" spans="3:7" ht="18.75" x14ac:dyDescent="0.2">
      <c r="D24" s="102"/>
    </row>
    <row r="25" spans="3:7" ht="18.75" x14ac:dyDescent="0.2">
      <c r="D25" s="102"/>
    </row>
    <row r="34" spans="2:5" ht="17.25" x14ac:dyDescent="0.15">
      <c r="B34" s="104" t="s">
        <v>1644</v>
      </c>
      <c r="C34" s="145">
        <v>45450</v>
      </c>
      <c r="D34" s="146"/>
      <c r="E34" s="146"/>
    </row>
    <row r="36" spans="2:5" ht="17.25" x14ac:dyDescent="0.15">
      <c r="B36" s="104" t="s">
        <v>1645</v>
      </c>
      <c r="C36" s="146" t="s">
        <v>1646</v>
      </c>
      <c r="D36" s="146"/>
      <c r="E36" s="146"/>
    </row>
    <row r="40" spans="2:5" ht="18.75" x14ac:dyDescent="0.2">
      <c r="D40" s="102"/>
    </row>
    <row r="45" spans="2:5" ht="21" x14ac:dyDescent="0.2">
      <c r="E45" s="103"/>
    </row>
    <row r="46" spans="2:5" ht="21" x14ac:dyDescent="0.2">
      <c r="E46" s="103"/>
    </row>
  </sheetData>
  <mergeCells count="2">
    <mergeCell ref="C34:E34"/>
    <mergeCell ref="C36:E36"/>
  </mergeCells>
  <phoneticPr fontId="2"/>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
  <sheetViews>
    <sheetView view="pageBreakPreview" zoomScale="55" zoomScaleNormal="70" zoomScaleSheetLayoutView="55" workbookViewId="0">
      <pane ySplit="4" topLeftCell="A5" activePane="bottomLeft" state="frozen"/>
      <selection activeCell="H13" sqref="H13"/>
      <selection pane="bottomLeft" activeCell="H13" sqref="H13"/>
    </sheetView>
  </sheetViews>
  <sheetFormatPr defaultColWidth="9" defaultRowHeight="14.25" x14ac:dyDescent="0.15"/>
  <cols>
    <col min="1" max="1" width="5.125" style="50" customWidth="1"/>
    <col min="2" max="3" width="13.25" style="3" customWidth="1"/>
    <col min="4" max="5" width="13.625" style="3" customWidth="1"/>
    <col min="6" max="6" width="71.125" style="2" customWidth="1"/>
    <col min="7" max="8" width="25.75" style="3" customWidth="1"/>
    <col min="9" max="10" width="39" style="2" customWidth="1"/>
    <col min="11" max="11" width="23.875" style="4" customWidth="1"/>
    <col min="12" max="12" width="27.25" style="4" customWidth="1"/>
    <col min="13" max="13" width="18.5" style="4" customWidth="1"/>
    <col min="14" max="14" width="13.75" style="4" customWidth="1"/>
    <col min="15" max="16384" width="9" style="4"/>
  </cols>
  <sheetData>
    <row r="1" spans="1:14" ht="31.15" customHeight="1" x14ac:dyDescent="0.15">
      <c r="A1" s="1" t="s">
        <v>101</v>
      </c>
    </row>
    <row r="2" spans="1:14" ht="28.5" x14ac:dyDescent="0.15">
      <c r="B2" s="61"/>
      <c r="G2" s="2" t="s">
        <v>231</v>
      </c>
      <c r="H2" s="2"/>
      <c r="I2" s="5"/>
      <c r="J2" s="5"/>
    </row>
    <row r="3" spans="1:14" x14ac:dyDescent="0.15">
      <c r="A3" s="159" t="s">
        <v>1574</v>
      </c>
      <c r="B3" s="171" t="s">
        <v>0</v>
      </c>
      <c r="C3" s="171" t="s">
        <v>1</v>
      </c>
      <c r="D3" s="171" t="s">
        <v>5</v>
      </c>
      <c r="E3" s="171" t="s">
        <v>6</v>
      </c>
      <c r="F3" s="171" t="s">
        <v>100</v>
      </c>
      <c r="G3" s="171" t="s">
        <v>2</v>
      </c>
      <c r="H3" s="171"/>
      <c r="I3" s="171" t="s">
        <v>3</v>
      </c>
      <c r="J3" s="171" t="s">
        <v>4</v>
      </c>
      <c r="K3" s="166" t="s">
        <v>1610</v>
      </c>
      <c r="L3" s="167"/>
      <c r="M3" s="167"/>
      <c r="N3" s="168"/>
    </row>
    <row r="4" spans="1:14" ht="57" x14ac:dyDescent="0.15">
      <c r="A4" s="159"/>
      <c r="B4" s="171"/>
      <c r="C4" s="171"/>
      <c r="D4" s="171"/>
      <c r="E4" s="171"/>
      <c r="F4" s="171"/>
      <c r="G4" s="6" t="s">
        <v>232</v>
      </c>
      <c r="H4" s="6" t="s">
        <v>233</v>
      </c>
      <c r="I4" s="171"/>
      <c r="J4" s="171"/>
      <c r="K4" s="63" t="s">
        <v>1611</v>
      </c>
      <c r="L4" s="64" t="s">
        <v>1612</v>
      </c>
      <c r="M4" s="64" t="s">
        <v>1613</v>
      </c>
      <c r="N4" s="65" t="s">
        <v>1614</v>
      </c>
    </row>
    <row r="5" spans="1:14" x14ac:dyDescent="0.15">
      <c r="A5" s="7" t="s">
        <v>1288</v>
      </c>
      <c r="B5" s="60"/>
      <c r="C5" s="58"/>
      <c r="D5" s="9"/>
      <c r="E5" s="9"/>
      <c r="F5" s="8"/>
      <c r="G5" s="9"/>
      <c r="H5" s="9"/>
      <c r="I5" s="10"/>
      <c r="J5" s="10"/>
      <c r="K5" s="10"/>
      <c r="L5" s="10"/>
      <c r="M5" s="10"/>
      <c r="N5" s="10"/>
    </row>
    <row r="6" spans="1:14" ht="126" customHeight="1" x14ac:dyDescent="0.15">
      <c r="A6" s="53">
        <v>1</v>
      </c>
      <c r="B6" s="11" t="s">
        <v>1257</v>
      </c>
      <c r="C6" s="11" t="s">
        <v>1282</v>
      </c>
      <c r="D6" s="13" t="s">
        <v>1287</v>
      </c>
      <c r="E6" s="13" t="s">
        <v>1286</v>
      </c>
      <c r="F6" s="11" t="s">
        <v>1285</v>
      </c>
      <c r="G6" s="14" t="s">
        <v>47</v>
      </c>
      <c r="H6" s="14" t="s">
        <v>47</v>
      </c>
      <c r="I6" s="41"/>
      <c r="J6" s="11"/>
      <c r="K6" s="116"/>
      <c r="L6" s="117"/>
      <c r="M6" s="118"/>
      <c r="N6" s="117"/>
    </row>
    <row r="7" spans="1:14" s="2" customFormat="1" ht="126.75" customHeight="1" x14ac:dyDescent="0.15">
      <c r="A7" s="53">
        <v>2</v>
      </c>
      <c r="B7" s="11" t="s">
        <v>1257</v>
      </c>
      <c r="C7" s="11" t="s">
        <v>1282</v>
      </c>
      <c r="D7" s="13" t="s">
        <v>1284</v>
      </c>
      <c r="E7" s="13" t="s">
        <v>238</v>
      </c>
      <c r="F7" s="11" t="s">
        <v>1283</v>
      </c>
      <c r="G7" s="14" t="s">
        <v>48</v>
      </c>
      <c r="H7" s="14" t="s">
        <v>48</v>
      </c>
      <c r="I7" s="11"/>
      <c r="J7" s="11"/>
      <c r="K7" s="53"/>
      <c r="L7" s="67"/>
      <c r="M7" s="66"/>
      <c r="N7" s="67"/>
    </row>
    <row r="8" spans="1:14" ht="125.25" customHeight="1" x14ac:dyDescent="0.15">
      <c r="A8" s="53">
        <v>3</v>
      </c>
      <c r="B8" s="11" t="s">
        <v>1257</v>
      </c>
      <c r="C8" s="11" t="s">
        <v>1282</v>
      </c>
      <c r="D8" s="13" t="s">
        <v>1281</v>
      </c>
      <c r="E8" s="13" t="s">
        <v>1280</v>
      </c>
      <c r="F8" s="35" t="s">
        <v>1279</v>
      </c>
      <c r="G8" s="14" t="s">
        <v>47</v>
      </c>
      <c r="H8" s="14" t="s">
        <v>47</v>
      </c>
      <c r="I8" s="11" t="s">
        <v>1278</v>
      </c>
      <c r="J8" s="11"/>
      <c r="K8" s="116"/>
      <c r="L8" s="117"/>
      <c r="M8" s="118"/>
      <c r="N8" s="117"/>
    </row>
    <row r="9" spans="1:14" ht="128.25" customHeight="1" x14ac:dyDescent="0.15">
      <c r="A9" s="53">
        <v>4</v>
      </c>
      <c r="B9" s="11" t="s">
        <v>1257</v>
      </c>
      <c r="C9" s="11" t="s">
        <v>1274</v>
      </c>
      <c r="D9" s="13" t="s">
        <v>1277</v>
      </c>
      <c r="E9" s="13" t="s">
        <v>1276</v>
      </c>
      <c r="F9" s="34" t="s">
        <v>1275</v>
      </c>
      <c r="G9" s="14" t="s">
        <v>47</v>
      </c>
      <c r="H9" s="14" t="s">
        <v>47</v>
      </c>
      <c r="I9" s="41"/>
      <c r="J9" s="11"/>
      <c r="K9" s="116"/>
      <c r="L9" s="117"/>
      <c r="M9" s="118"/>
      <c r="N9" s="117"/>
    </row>
    <row r="10" spans="1:14" ht="133.5" customHeight="1" x14ac:dyDescent="0.15">
      <c r="A10" s="53">
        <v>5</v>
      </c>
      <c r="B10" s="11" t="s">
        <v>1257</v>
      </c>
      <c r="C10" s="11" t="s">
        <v>1274</v>
      </c>
      <c r="D10" s="13" t="s">
        <v>1273</v>
      </c>
      <c r="E10" s="13" t="s">
        <v>1272</v>
      </c>
      <c r="F10" s="38" t="s">
        <v>1271</v>
      </c>
      <c r="G10" s="14" t="s">
        <v>47</v>
      </c>
      <c r="H10" s="14" t="s">
        <v>47</v>
      </c>
      <c r="I10" s="11" t="s">
        <v>1270</v>
      </c>
      <c r="J10" s="11"/>
      <c r="K10" s="116"/>
      <c r="L10" s="117"/>
      <c r="M10" s="118"/>
      <c r="N10" s="117"/>
    </row>
    <row r="11" spans="1:14" ht="132" customHeight="1" x14ac:dyDescent="0.15">
      <c r="A11" s="53">
        <v>6</v>
      </c>
      <c r="B11" s="11" t="s">
        <v>1257</v>
      </c>
      <c r="C11" s="11" t="s">
        <v>1266</v>
      </c>
      <c r="D11" s="13" t="s">
        <v>1269</v>
      </c>
      <c r="E11" s="13" t="s">
        <v>1268</v>
      </c>
      <c r="F11" s="11" t="s">
        <v>1267</v>
      </c>
      <c r="G11" s="14" t="s">
        <v>47</v>
      </c>
      <c r="H11" s="14" t="s">
        <v>47</v>
      </c>
      <c r="I11" s="33"/>
      <c r="J11" s="11"/>
      <c r="K11" s="116"/>
      <c r="L11" s="117"/>
      <c r="M11" s="118"/>
      <c r="N11" s="117"/>
    </row>
    <row r="12" spans="1:14" ht="132" customHeight="1" x14ac:dyDescent="0.15">
      <c r="A12" s="53">
        <v>7</v>
      </c>
      <c r="B12" s="11" t="s">
        <v>1257</v>
      </c>
      <c r="C12" s="11" t="s">
        <v>1266</v>
      </c>
      <c r="D12" s="13" t="s">
        <v>1265</v>
      </c>
      <c r="E12" s="13" t="s">
        <v>1264</v>
      </c>
      <c r="F12" s="11" t="s">
        <v>1263</v>
      </c>
      <c r="G12" s="14" t="s">
        <v>47</v>
      </c>
      <c r="H12" s="14" t="s">
        <v>47</v>
      </c>
      <c r="I12" s="11" t="s">
        <v>1262</v>
      </c>
      <c r="J12" s="11"/>
      <c r="K12" s="116"/>
      <c r="L12" s="117"/>
      <c r="M12" s="118"/>
      <c r="N12" s="117"/>
    </row>
    <row r="13" spans="1:14" ht="133.5" customHeight="1" x14ac:dyDescent="0.15">
      <c r="A13" s="53">
        <v>8</v>
      </c>
      <c r="B13" s="11" t="s">
        <v>1257</v>
      </c>
      <c r="C13" s="11" t="s">
        <v>1256</v>
      </c>
      <c r="D13" s="13" t="s">
        <v>1261</v>
      </c>
      <c r="E13" s="13" t="s">
        <v>1260</v>
      </c>
      <c r="F13" s="15" t="s">
        <v>1259</v>
      </c>
      <c r="G13" s="14" t="s">
        <v>48</v>
      </c>
      <c r="H13" s="14" t="s">
        <v>48</v>
      </c>
      <c r="I13" s="11" t="s">
        <v>1258</v>
      </c>
      <c r="J13" s="11"/>
      <c r="K13" s="53"/>
      <c r="L13" s="67"/>
      <c r="M13" s="66"/>
      <c r="N13" s="67"/>
    </row>
    <row r="14" spans="1:14" ht="126" customHeight="1" x14ac:dyDescent="0.15">
      <c r="A14" s="53">
        <v>9</v>
      </c>
      <c r="B14" s="11" t="s">
        <v>1257</v>
      </c>
      <c r="C14" s="11" t="s">
        <v>1256</v>
      </c>
      <c r="D14" s="13" t="s">
        <v>1255</v>
      </c>
      <c r="E14" s="13" t="s">
        <v>1254</v>
      </c>
      <c r="F14" s="15" t="s">
        <v>1253</v>
      </c>
      <c r="G14" s="14" t="s">
        <v>48</v>
      </c>
      <c r="H14" s="14" t="s">
        <v>48</v>
      </c>
      <c r="I14" s="11" t="s">
        <v>1252</v>
      </c>
      <c r="J14" s="11"/>
      <c r="K14" s="53"/>
      <c r="L14" s="67"/>
      <c r="M14" s="66"/>
      <c r="N14" s="67"/>
    </row>
  </sheetData>
  <mergeCells count="10">
    <mergeCell ref="K3:N3"/>
    <mergeCell ref="A3:A4"/>
    <mergeCell ref="F3:F4"/>
    <mergeCell ref="G3:H3"/>
    <mergeCell ref="I3:I4"/>
    <mergeCell ref="J3:J4"/>
    <mergeCell ref="B3:B4"/>
    <mergeCell ref="C3:C4"/>
    <mergeCell ref="E3:E4"/>
    <mergeCell ref="D3:D4"/>
  </mergeCells>
  <phoneticPr fontId="2"/>
  <dataValidations count="2">
    <dataValidation type="list" allowBlank="1" showInputMessage="1" showErrorMessage="1" sqref="G6:H14">
      <formula1>"◎,○,×"</formula1>
    </dataValidation>
    <dataValidation type="list" allowBlank="1" showInputMessage="1" showErrorMessage="1" sqref="K6:K14">
      <formula1>"〇,△,×"</formula1>
    </dataValidation>
  </dataValidations>
  <pageMargins left="0.23622047244094491" right="0.23622047244094491" top="0.74803149606299213" bottom="0.74803149606299213" header="0.31496062992125984" footer="0.31496062992125984"/>
  <pageSetup paperSize="9" scale="4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zoomScale="70" zoomScaleNormal="70" zoomScaleSheetLayoutView="85" workbookViewId="0">
      <pane ySplit="4" topLeftCell="A5" activePane="bottomLeft" state="frozen"/>
      <selection pane="bottomLeft" activeCell="I1" sqref="I1:I1048576"/>
    </sheetView>
  </sheetViews>
  <sheetFormatPr defaultColWidth="9" defaultRowHeight="14.25" x14ac:dyDescent="0.15"/>
  <cols>
    <col min="1" max="1" width="4.875" style="50" customWidth="1"/>
    <col min="2" max="3" width="12.75" style="3" customWidth="1"/>
    <col min="4" max="5" width="13.625" style="3" customWidth="1"/>
    <col min="6" max="6" width="71.125" style="2" customWidth="1"/>
    <col min="7" max="8" width="25.75" style="3" customWidth="1"/>
    <col min="9" max="10" width="39" style="2" customWidth="1"/>
    <col min="11" max="11" width="23.875" style="4" customWidth="1"/>
    <col min="12" max="12" width="27.25" style="4" customWidth="1"/>
    <col min="13" max="13" width="18.5" style="4" customWidth="1"/>
    <col min="14" max="14" width="13.75" style="4" customWidth="1"/>
    <col min="15" max="16384" width="9" style="4"/>
  </cols>
  <sheetData>
    <row r="1" spans="1:14" ht="31.15" customHeight="1" x14ac:dyDescent="0.15">
      <c r="A1" s="1" t="s">
        <v>101</v>
      </c>
    </row>
    <row r="2" spans="1:14" ht="28.5" x14ac:dyDescent="0.15">
      <c r="B2" s="61"/>
      <c r="G2" s="2" t="s">
        <v>231</v>
      </c>
      <c r="H2" s="2"/>
      <c r="I2" s="5"/>
      <c r="J2" s="5"/>
    </row>
    <row r="3" spans="1:14" x14ac:dyDescent="0.15">
      <c r="A3" s="159" t="s">
        <v>1574</v>
      </c>
      <c r="B3" s="171" t="s">
        <v>0</v>
      </c>
      <c r="C3" s="171" t="s">
        <v>1</v>
      </c>
      <c r="D3" s="171" t="s">
        <v>5</v>
      </c>
      <c r="E3" s="171" t="s">
        <v>6</v>
      </c>
      <c r="F3" s="171" t="s">
        <v>100</v>
      </c>
      <c r="G3" s="171" t="s">
        <v>2</v>
      </c>
      <c r="H3" s="171"/>
      <c r="I3" s="171" t="s">
        <v>3</v>
      </c>
      <c r="J3" s="171" t="s">
        <v>4</v>
      </c>
      <c r="K3" s="166" t="s">
        <v>1610</v>
      </c>
      <c r="L3" s="167"/>
      <c r="M3" s="167"/>
      <c r="N3" s="168"/>
    </row>
    <row r="4" spans="1:14" ht="57" x14ac:dyDescent="0.15">
      <c r="A4" s="159"/>
      <c r="B4" s="171"/>
      <c r="C4" s="171"/>
      <c r="D4" s="171"/>
      <c r="E4" s="171"/>
      <c r="F4" s="171"/>
      <c r="G4" s="6" t="s">
        <v>232</v>
      </c>
      <c r="H4" s="6" t="s">
        <v>233</v>
      </c>
      <c r="I4" s="171"/>
      <c r="J4" s="171"/>
      <c r="K4" s="63" t="s">
        <v>1611</v>
      </c>
      <c r="L4" s="64" t="s">
        <v>1612</v>
      </c>
      <c r="M4" s="64" t="s">
        <v>1613</v>
      </c>
      <c r="N4" s="65" t="s">
        <v>1614</v>
      </c>
    </row>
    <row r="5" spans="1:14" x14ac:dyDescent="0.15">
      <c r="A5" s="52" t="s">
        <v>1365</v>
      </c>
      <c r="B5" s="60"/>
      <c r="C5" s="58"/>
      <c r="D5" s="9"/>
      <c r="E5" s="9"/>
      <c r="F5" s="8"/>
      <c r="G5" s="9"/>
      <c r="H5" s="9"/>
      <c r="I5" s="10"/>
      <c r="J5" s="10"/>
      <c r="K5" s="10"/>
      <c r="L5" s="10"/>
      <c r="M5" s="10"/>
      <c r="N5" s="10"/>
    </row>
    <row r="6" spans="1:14" ht="207.75" customHeight="1" x14ac:dyDescent="0.15">
      <c r="A6" s="53">
        <v>1</v>
      </c>
      <c r="B6" s="11" t="s">
        <v>1293</v>
      </c>
      <c r="C6" s="11" t="s">
        <v>1352</v>
      </c>
      <c r="D6" s="13" t="s">
        <v>1364</v>
      </c>
      <c r="E6" s="13" t="s">
        <v>1363</v>
      </c>
      <c r="F6" s="46" t="s">
        <v>1362</v>
      </c>
      <c r="G6" s="14" t="s">
        <v>48</v>
      </c>
      <c r="H6" s="14" t="s">
        <v>234</v>
      </c>
      <c r="I6" s="46" t="s">
        <v>1361</v>
      </c>
      <c r="J6" s="11"/>
      <c r="K6" s="53"/>
      <c r="L6" s="67"/>
      <c r="M6" s="66"/>
      <c r="N6" s="67"/>
    </row>
    <row r="7" spans="1:14" s="2" customFormat="1" ht="112.9" customHeight="1" x14ac:dyDescent="0.15">
      <c r="A7" s="53">
        <v>2</v>
      </c>
      <c r="B7" s="11" t="s">
        <v>1293</v>
      </c>
      <c r="C7" s="11" t="s">
        <v>1352</v>
      </c>
      <c r="D7" s="13" t="s">
        <v>1360</v>
      </c>
      <c r="E7" s="13" t="s">
        <v>1321</v>
      </c>
      <c r="F7" s="11" t="s">
        <v>1359</v>
      </c>
      <c r="G7" s="14" t="s">
        <v>48</v>
      </c>
      <c r="H7" s="14" t="s">
        <v>234</v>
      </c>
      <c r="I7" s="42"/>
      <c r="J7" s="11"/>
      <c r="K7" s="53"/>
      <c r="L7" s="67"/>
      <c r="M7" s="66"/>
      <c r="N7" s="67"/>
    </row>
    <row r="8" spans="1:14" ht="93" customHeight="1" x14ac:dyDescent="0.15">
      <c r="A8" s="53">
        <v>3</v>
      </c>
      <c r="B8" s="11" t="s">
        <v>1293</v>
      </c>
      <c r="C8" s="11" t="s">
        <v>1352</v>
      </c>
      <c r="D8" s="13" t="s">
        <v>1358</v>
      </c>
      <c r="E8" s="13" t="s">
        <v>1357</v>
      </c>
      <c r="F8" s="45" t="s">
        <v>1356</v>
      </c>
      <c r="G8" s="14" t="s">
        <v>48</v>
      </c>
      <c r="H8" s="14" t="s">
        <v>234</v>
      </c>
      <c r="I8" s="42"/>
      <c r="J8" s="11"/>
      <c r="K8" s="53"/>
      <c r="L8" s="67"/>
      <c r="M8" s="66"/>
      <c r="N8" s="67"/>
    </row>
    <row r="9" spans="1:14" ht="97.9" customHeight="1" x14ac:dyDescent="0.15">
      <c r="A9" s="53">
        <v>4</v>
      </c>
      <c r="B9" s="11" t="s">
        <v>1293</v>
      </c>
      <c r="C9" s="11" t="s">
        <v>1352</v>
      </c>
      <c r="D9" s="13" t="s">
        <v>1355</v>
      </c>
      <c r="E9" s="13" t="s">
        <v>1354</v>
      </c>
      <c r="F9" s="45" t="s">
        <v>1353</v>
      </c>
      <c r="G9" s="14" t="s">
        <v>48</v>
      </c>
      <c r="H9" s="14" t="s">
        <v>234</v>
      </c>
      <c r="I9" s="42"/>
      <c r="J9" s="11"/>
      <c r="K9" s="53"/>
      <c r="L9" s="67"/>
      <c r="M9" s="66"/>
      <c r="N9" s="67"/>
    </row>
    <row r="10" spans="1:14" ht="91.15" customHeight="1" x14ac:dyDescent="0.15">
      <c r="A10" s="53">
        <v>5</v>
      </c>
      <c r="B10" s="11" t="s">
        <v>1293</v>
      </c>
      <c r="C10" s="11" t="s">
        <v>1352</v>
      </c>
      <c r="D10" s="13" t="s">
        <v>1351</v>
      </c>
      <c r="E10" s="13" t="s">
        <v>1350</v>
      </c>
      <c r="F10" s="46" t="s">
        <v>1349</v>
      </c>
      <c r="G10" s="14" t="s">
        <v>48</v>
      </c>
      <c r="H10" s="14" t="s">
        <v>234</v>
      </c>
      <c r="I10" s="42"/>
      <c r="J10" s="11"/>
      <c r="K10" s="53"/>
      <c r="L10" s="67"/>
      <c r="M10" s="66"/>
      <c r="N10" s="67"/>
    </row>
    <row r="11" spans="1:14" ht="84" customHeight="1" x14ac:dyDescent="0.15">
      <c r="A11" s="53">
        <v>6</v>
      </c>
      <c r="B11" s="11" t="s">
        <v>1293</v>
      </c>
      <c r="C11" s="11" t="s">
        <v>1345</v>
      </c>
      <c r="D11" s="13" t="s">
        <v>1348</v>
      </c>
      <c r="E11" s="13" t="s">
        <v>1347</v>
      </c>
      <c r="F11" s="43" t="s">
        <v>1346</v>
      </c>
      <c r="G11" s="14" t="s">
        <v>48</v>
      </c>
      <c r="H11" s="14" t="s">
        <v>234</v>
      </c>
      <c r="I11" s="42"/>
      <c r="J11" s="11"/>
      <c r="K11" s="53"/>
      <c r="L11" s="67"/>
      <c r="M11" s="66"/>
      <c r="N11" s="67"/>
    </row>
    <row r="12" spans="1:14" ht="84" customHeight="1" x14ac:dyDescent="0.15">
      <c r="A12" s="53">
        <v>7</v>
      </c>
      <c r="B12" s="11" t="s">
        <v>1293</v>
      </c>
      <c r="C12" s="11" t="s">
        <v>1345</v>
      </c>
      <c r="D12" s="13" t="s">
        <v>1344</v>
      </c>
      <c r="E12" s="13" t="s">
        <v>1343</v>
      </c>
      <c r="F12" s="11" t="s">
        <v>1310</v>
      </c>
      <c r="G12" s="14" t="s">
        <v>48</v>
      </c>
      <c r="H12" s="14" t="s">
        <v>234</v>
      </c>
      <c r="I12" s="42"/>
      <c r="J12" s="11"/>
      <c r="K12" s="53"/>
      <c r="L12" s="67"/>
      <c r="M12" s="66"/>
      <c r="N12" s="67"/>
    </row>
    <row r="13" spans="1:14" ht="105.75" customHeight="1" x14ac:dyDescent="0.15">
      <c r="A13" s="53">
        <v>8</v>
      </c>
      <c r="B13" s="11" t="s">
        <v>1293</v>
      </c>
      <c r="C13" s="11" t="s">
        <v>1339</v>
      </c>
      <c r="D13" s="13" t="s">
        <v>1342</v>
      </c>
      <c r="E13" s="13" t="s">
        <v>1341</v>
      </c>
      <c r="F13" s="43" t="s">
        <v>1340</v>
      </c>
      <c r="G13" s="14" t="s">
        <v>48</v>
      </c>
      <c r="H13" s="14" t="s">
        <v>234</v>
      </c>
      <c r="I13" s="42" t="s">
        <v>1332</v>
      </c>
      <c r="J13" s="11"/>
      <c r="K13" s="53"/>
      <c r="L13" s="67"/>
      <c r="M13" s="66"/>
      <c r="N13" s="67"/>
    </row>
    <row r="14" spans="1:14" ht="90.75" customHeight="1" x14ac:dyDescent="0.15">
      <c r="A14" s="53">
        <v>9</v>
      </c>
      <c r="B14" s="11" t="s">
        <v>1293</v>
      </c>
      <c r="C14" s="11" t="s">
        <v>1339</v>
      </c>
      <c r="D14" s="13" t="s">
        <v>1338</v>
      </c>
      <c r="E14" s="13" t="s">
        <v>1337</v>
      </c>
      <c r="F14" s="47" t="s">
        <v>1336</v>
      </c>
      <c r="G14" s="14" t="s">
        <v>48</v>
      </c>
      <c r="H14" s="14" t="s">
        <v>234</v>
      </c>
      <c r="I14" s="42"/>
      <c r="J14" s="11"/>
      <c r="K14" s="53"/>
      <c r="L14" s="67"/>
      <c r="M14" s="66"/>
      <c r="N14" s="67"/>
    </row>
    <row r="15" spans="1:14" ht="110.25" customHeight="1" x14ac:dyDescent="0.15">
      <c r="A15" s="53">
        <v>10</v>
      </c>
      <c r="B15" s="11" t="s">
        <v>1293</v>
      </c>
      <c r="C15" s="11" t="s">
        <v>1319</v>
      </c>
      <c r="D15" s="13" t="s">
        <v>1335</v>
      </c>
      <c r="E15" s="13" t="s">
        <v>1334</v>
      </c>
      <c r="F15" s="45" t="s">
        <v>1333</v>
      </c>
      <c r="G15" s="14" t="s">
        <v>48</v>
      </c>
      <c r="H15" s="14" t="s">
        <v>234</v>
      </c>
      <c r="I15" s="42" t="s">
        <v>1332</v>
      </c>
      <c r="J15" s="11"/>
      <c r="K15" s="53"/>
      <c r="L15" s="67"/>
      <c r="M15" s="66"/>
      <c r="N15" s="67"/>
    </row>
    <row r="16" spans="1:14" ht="102" customHeight="1" x14ac:dyDescent="0.15">
      <c r="A16" s="53">
        <v>11</v>
      </c>
      <c r="B16" s="11" t="s">
        <v>1293</v>
      </c>
      <c r="C16" s="11" t="s">
        <v>1319</v>
      </c>
      <c r="D16" s="13" t="s">
        <v>1331</v>
      </c>
      <c r="E16" s="13" t="s">
        <v>1330</v>
      </c>
      <c r="F16" s="46" t="s">
        <v>1329</v>
      </c>
      <c r="G16" s="14" t="s">
        <v>48</v>
      </c>
      <c r="H16" s="14" t="s">
        <v>234</v>
      </c>
      <c r="I16" s="42"/>
      <c r="J16" s="11"/>
      <c r="K16" s="53"/>
      <c r="L16" s="67"/>
      <c r="M16" s="66"/>
      <c r="N16" s="67"/>
    </row>
    <row r="17" spans="1:14" s="2" customFormat="1" ht="120" customHeight="1" x14ac:dyDescent="0.15">
      <c r="A17" s="53">
        <v>12</v>
      </c>
      <c r="B17" s="11" t="s">
        <v>1293</v>
      </c>
      <c r="C17" s="11" t="s">
        <v>1319</v>
      </c>
      <c r="D17" s="13" t="s">
        <v>1328</v>
      </c>
      <c r="E17" s="13" t="s">
        <v>1321</v>
      </c>
      <c r="F17" s="46" t="s">
        <v>1327</v>
      </c>
      <c r="G17" s="14" t="s">
        <v>48</v>
      </c>
      <c r="H17" s="14" t="s">
        <v>234</v>
      </c>
      <c r="I17" s="42"/>
      <c r="J17" s="11"/>
      <c r="K17" s="53"/>
      <c r="L17" s="67"/>
      <c r="M17" s="66"/>
      <c r="N17" s="67"/>
    </row>
    <row r="18" spans="1:14" ht="86.25" customHeight="1" x14ac:dyDescent="0.15">
      <c r="A18" s="53">
        <v>13</v>
      </c>
      <c r="B18" s="11" t="s">
        <v>1293</v>
      </c>
      <c r="C18" s="11" t="s">
        <v>1319</v>
      </c>
      <c r="D18" s="13" t="s">
        <v>1326</v>
      </c>
      <c r="E18" s="13" t="s">
        <v>1325</v>
      </c>
      <c r="F18" s="45" t="s">
        <v>1324</v>
      </c>
      <c r="G18" s="14" t="s">
        <v>48</v>
      </c>
      <c r="H18" s="14" t="s">
        <v>234</v>
      </c>
      <c r="I18" s="42" t="s">
        <v>1323</v>
      </c>
      <c r="J18" s="11"/>
      <c r="K18" s="53"/>
      <c r="L18" s="67"/>
      <c r="M18" s="66"/>
      <c r="N18" s="67"/>
    </row>
    <row r="19" spans="1:14" s="2" customFormat="1" ht="81" customHeight="1" x14ac:dyDescent="0.15">
      <c r="A19" s="53">
        <v>14</v>
      </c>
      <c r="B19" s="11" t="s">
        <v>1293</v>
      </c>
      <c r="C19" s="11" t="s">
        <v>1319</v>
      </c>
      <c r="D19" s="13" t="s">
        <v>1322</v>
      </c>
      <c r="E19" s="13" t="s">
        <v>1321</v>
      </c>
      <c r="F19" s="45" t="s">
        <v>1320</v>
      </c>
      <c r="G19" s="14" t="s">
        <v>48</v>
      </c>
      <c r="H19" s="14" t="s">
        <v>234</v>
      </c>
      <c r="I19" s="42"/>
      <c r="J19" s="11"/>
      <c r="K19" s="53"/>
      <c r="L19" s="67"/>
      <c r="M19" s="66"/>
      <c r="N19" s="67"/>
    </row>
    <row r="20" spans="1:14" ht="126" customHeight="1" x14ac:dyDescent="0.15">
      <c r="A20" s="53">
        <v>15</v>
      </c>
      <c r="B20" s="11" t="s">
        <v>1293</v>
      </c>
      <c r="C20" s="11" t="s">
        <v>1319</v>
      </c>
      <c r="D20" s="13" t="s">
        <v>1318</v>
      </c>
      <c r="E20" s="13" t="s">
        <v>1317</v>
      </c>
      <c r="F20" s="45" t="s">
        <v>1316</v>
      </c>
      <c r="G20" s="14" t="s">
        <v>48</v>
      </c>
      <c r="H20" s="14" t="s">
        <v>234</v>
      </c>
      <c r="I20" s="42"/>
      <c r="J20" s="11"/>
      <c r="K20" s="53"/>
      <c r="L20" s="67"/>
      <c r="M20" s="66"/>
      <c r="N20" s="67"/>
    </row>
    <row r="21" spans="1:14" ht="85.5" customHeight="1" x14ac:dyDescent="0.15">
      <c r="A21" s="53">
        <v>16</v>
      </c>
      <c r="B21" s="11" t="s">
        <v>1293</v>
      </c>
      <c r="C21" s="11" t="s">
        <v>1309</v>
      </c>
      <c r="D21" s="13" t="s">
        <v>1315</v>
      </c>
      <c r="E21" s="13" t="s">
        <v>1314</v>
      </c>
      <c r="F21" s="43" t="s">
        <v>1313</v>
      </c>
      <c r="G21" s="14" t="s">
        <v>48</v>
      </c>
      <c r="H21" s="14" t="s">
        <v>234</v>
      </c>
      <c r="I21" s="42"/>
      <c r="J21" s="11"/>
      <c r="K21" s="53"/>
      <c r="L21" s="67"/>
      <c r="M21" s="66"/>
      <c r="N21" s="67"/>
    </row>
    <row r="22" spans="1:14" ht="88.5" customHeight="1" x14ac:dyDescent="0.15">
      <c r="A22" s="53">
        <v>17</v>
      </c>
      <c r="B22" s="11" t="s">
        <v>1293</v>
      </c>
      <c r="C22" s="11" t="s">
        <v>1309</v>
      </c>
      <c r="D22" s="13" t="s">
        <v>1312</v>
      </c>
      <c r="E22" s="13" t="s">
        <v>1311</v>
      </c>
      <c r="F22" s="11" t="s">
        <v>1310</v>
      </c>
      <c r="G22" s="14" t="s">
        <v>48</v>
      </c>
      <c r="H22" s="14" t="s">
        <v>234</v>
      </c>
      <c r="I22" s="42"/>
      <c r="J22" s="11"/>
      <c r="K22" s="53"/>
      <c r="L22" s="67"/>
      <c r="M22" s="66"/>
      <c r="N22" s="67"/>
    </row>
    <row r="23" spans="1:14" ht="87" customHeight="1" x14ac:dyDescent="0.15">
      <c r="A23" s="53">
        <v>18</v>
      </c>
      <c r="B23" s="11" t="s">
        <v>1293</v>
      </c>
      <c r="C23" s="11" t="s">
        <v>1309</v>
      </c>
      <c r="D23" s="13" t="s">
        <v>1308</v>
      </c>
      <c r="E23" s="13" t="s">
        <v>1307</v>
      </c>
      <c r="F23" s="43" t="s">
        <v>1306</v>
      </c>
      <c r="G23" s="14" t="s">
        <v>48</v>
      </c>
      <c r="H23" s="14" t="s">
        <v>234</v>
      </c>
      <c r="I23" s="42"/>
      <c r="J23" s="11"/>
      <c r="K23" s="53"/>
      <c r="L23" s="67"/>
      <c r="M23" s="66"/>
      <c r="N23" s="67"/>
    </row>
    <row r="24" spans="1:14" ht="87" customHeight="1" x14ac:dyDescent="0.15">
      <c r="A24" s="53">
        <v>19</v>
      </c>
      <c r="B24" s="11" t="s">
        <v>1293</v>
      </c>
      <c r="C24" s="11" t="s">
        <v>1292</v>
      </c>
      <c r="D24" s="13" t="s">
        <v>1305</v>
      </c>
      <c r="E24" s="44" t="s">
        <v>1304</v>
      </c>
      <c r="F24" s="43" t="s">
        <v>1303</v>
      </c>
      <c r="G24" s="14" t="s">
        <v>48</v>
      </c>
      <c r="H24" s="14" t="s">
        <v>234</v>
      </c>
      <c r="I24" s="42"/>
      <c r="J24" s="11"/>
      <c r="K24" s="53"/>
      <c r="L24" s="67"/>
      <c r="M24" s="66"/>
      <c r="N24" s="67"/>
    </row>
    <row r="25" spans="1:14" ht="87" customHeight="1" x14ac:dyDescent="0.15">
      <c r="A25" s="53">
        <v>20</v>
      </c>
      <c r="B25" s="11" t="s">
        <v>1293</v>
      </c>
      <c r="C25" s="11" t="s">
        <v>1292</v>
      </c>
      <c r="D25" s="13" t="s">
        <v>1302</v>
      </c>
      <c r="E25" s="44" t="s">
        <v>1301</v>
      </c>
      <c r="F25" s="45" t="s">
        <v>1300</v>
      </c>
      <c r="G25" s="14" t="s">
        <v>48</v>
      </c>
      <c r="H25" s="14" t="s">
        <v>234</v>
      </c>
      <c r="I25" s="42"/>
      <c r="J25" s="11"/>
      <c r="K25" s="53"/>
      <c r="L25" s="67"/>
      <c r="M25" s="66"/>
      <c r="N25" s="67"/>
    </row>
    <row r="26" spans="1:14" ht="86.25" customHeight="1" x14ac:dyDescent="0.15">
      <c r="A26" s="53">
        <v>21</v>
      </c>
      <c r="B26" s="11" t="s">
        <v>1293</v>
      </c>
      <c r="C26" s="11" t="s">
        <v>1292</v>
      </c>
      <c r="D26" s="13" t="s">
        <v>1299</v>
      </c>
      <c r="E26" s="44" t="s">
        <v>1298</v>
      </c>
      <c r="F26" s="43" t="s">
        <v>1297</v>
      </c>
      <c r="G26" s="14" t="s">
        <v>48</v>
      </c>
      <c r="H26" s="14" t="s">
        <v>234</v>
      </c>
      <c r="I26" s="42"/>
      <c r="J26" s="11"/>
      <c r="K26" s="53"/>
      <c r="L26" s="67"/>
      <c r="M26" s="66"/>
      <c r="N26" s="67"/>
    </row>
    <row r="27" spans="1:14" ht="84" customHeight="1" x14ac:dyDescent="0.15">
      <c r="A27" s="53">
        <v>22</v>
      </c>
      <c r="B27" s="11" t="s">
        <v>1293</v>
      </c>
      <c r="C27" s="11" t="s">
        <v>1292</v>
      </c>
      <c r="D27" s="13" t="s">
        <v>1296</v>
      </c>
      <c r="E27" s="44" t="s">
        <v>1295</v>
      </c>
      <c r="F27" s="43" t="s">
        <v>1294</v>
      </c>
      <c r="G27" s="14" t="s">
        <v>48</v>
      </c>
      <c r="H27" s="14" t="s">
        <v>234</v>
      </c>
      <c r="I27" s="42"/>
      <c r="J27" s="11"/>
      <c r="K27" s="53"/>
      <c r="L27" s="67"/>
      <c r="M27" s="66"/>
      <c r="N27" s="67"/>
    </row>
    <row r="28" spans="1:14" ht="88.5" customHeight="1" x14ac:dyDescent="0.15">
      <c r="A28" s="53">
        <v>23</v>
      </c>
      <c r="B28" s="11" t="s">
        <v>1293</v>
      </c>
      <c r="C28" s="11" t="s">
        <v>1292</v>
      </c>
      <c r="D28" s="13" t="s">
        <v>1291</v>
      </c>
      <c r="E28" s="44" t="s">
        <v>1290</v>
      </c>
      <c r="F28" s="43" t="s">
        <v>1289</v>
      </c>
      <c r="G28" s="14" t="s">
        <v>48</v>
      </c>
      <c r="H28" s="14" t="s">
        <v>234</v>
      </c>
      <c r="I28" s="42"/>
      <c r="J28" s="11"/>
      <c r="K28" s="53"/>
      <c r="L28" s="67"/>
      <c r="M28" s="66"/>
      <c r="N28" s="67"/>
    </row>
  </sheetData>
  <mergeCells count="10">
    <mergeCell ref="K3:N3"/>
    <mergeCell ref="A3:A4"/>
    <mergeCell ref="B3:B4"/>
    <mergeCell ref="I3:I4"/>
    <mergeCell ref="J3:J4"/>
    <mergeCell ref="G3:H3"/>
    <mergeCell ref="F3:F4"/>
    <mergeCell ref="C3:C4"/>
    <mergeCell ref="E3:E4"/>
    <mergeCell ref="D3:D4"/>
  </mergeCells>
  <phoneticPr fontId="2"/>
  <dataValidations count="2">
    <dataValidation type="list" allowBlank="1" showInputMessage="1" showErrorMessage="1" sqref="G6:H28">
      <formula1>"◎,○,×"</formula1>
    </dataValidation>
    <dataValidation type="list" allowBlank="1" showInputMessage="1" showErrorMessage="1" sqref="K6:K28">
      <formula1>"〇,△,×"</formula1>
    </dataValidation>
  </dataValidations>
  <pageMargins left="0.23622047244094491" right="0.23622047244094491" top="0.74803149606299213" bottom="0.74803149606299213" header="0.31496062992125984" footer="0.31496062992125984"/>
  <pageSetup paperSize="9" scale="54" fitToHeight="0"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view="pageBreakPreview" zoomScale="55" zoomScaleNormal="55" zoomScaleSheetLayoutView="55" workbookViewId="0">
      <pane ySplit="3" topLeftCell="A4" activePane="bottomLeft" state="frozen"/>
      <selection activeCell="H13" sqref="H13"/>
      <selection pane="bottomLeft" activeCell="H13" sqref="H13"/>
    </sheetView>
  </sheetViews>
  <sheetFormatPr defaultColWidth="9" defaultRowHeight="14.25" x14ac:dyDescent="0.15"/>
  <cols>
    <col min="1" max="1" width="4.75" style="50" customWidth="1"/>
    <col min="2" max="3" width="11.25" style="3" customWidth="1"/>
    <col min="4" max="5" width="13.625" style="3" customWidth="1"/>
    <col min="6" max="6" width="71.125" style="2" customWidth="1"/>
    <col min="7" max="7" width="14.625" style="3" customWidth="1"/>
    <col min="8" max="9" width="39" style="2" customWidth="1"/>
    <col min="10" max="10" width="23.875" style="4" customWidth="1"/>
    <col min="11" max="11" width="27.25" style="4" customWidth="1"/>
    <col min="12" max="12" width="18.5" style="4" customWidth="1"/>
    <col min="13" max="13" width="13.75" style="4" customWidth="1"/>
    <col min="14" max="16384" width="9" style="4"/>
  </cols>
  <sheetData>
    <row r="1" spans="1:13" ht="31.15" customHeight="1" x14ac:dyDescent="0.15">
      <c r="A1" s="1" t="s">
        <v>101</v>
      </c>
    </row>
    <row r="2" spans="1:13" ht="28.5" x14ac:dyDescent="0.15">
      <c r="B2" s="59"/>
      <c r="G2" s="2" t="s">
        <v>231</v>
      </c>
      <c r="H2" s="5"/>
      <c r="I2" s="5"/>
      <c r="J2" s="166" t="s">
        <v>1610</v>
      </c>
      <c r="K2" s="167"/>
      <c r="L2" s="167"/>
      <c r="M2" s="168"/>
    </row>
    <row r="3" spans="1:13" ht="57" x14ac:dyDescent="0.15">
      <c r="A3" s="51" t="s">
        <v>1574</v>
      </c>
      <c r="B3" s="40" t="s">
        <v>0</v>
      </c>
      <c r="C3" s="40" t="s">
        <v>1</v>
      </c>
      <c r="D3" s="6" t="s">
        <v>5</v>
      </c>
      <c r="E3" s="6" t="s">
        <v>6</v>
      </c>
      <c r="F3" s="6" t="s">
        <v>100</v>
      </c>
      <c r="G3" s="6" t="s">
        <v>2</v>
      </c>
      <c r="H3" s="6" t="s">
        <v>3</v>
      </c>
      <c r="I3" s="6" t="s">
        <v>4</v>
      </c>
      <c r="J3" s="63" t="s">
        <v>1611</v>
      </c>
      <c r="K3" s="64" t="s">
        <v>1612</v>
      </c>
      <c r="L3" s="64" t="s">
        <v>1613</v>
      </c>
      <c r="M3" s="65" t="s">
        <v>1614</v>
      </c>
    </row>
    <row r="4" spans="1:13" x14ac:dyDescent="0.15">
      <c r="A4" s="7" t="s">
        <v>1438</v>
      </c>
      <c r="B4" s="60"/>
      <c r="C4" s="58"/>
      <c r="D4" s="9"/>
      <c r="E4" s="9"/>
      <c r="F4" s="8"/>
      <c r="G4" s="9"/>
      <c r="H4" s="10"/>
      <c r="I4" s="10"/>
      <c r="J4" s="10"/>
      <c r="K4" s="10"/>
      <c r="L4" s="10"/>
      <c r="M4" s="10"/>
    </row>
    <row r="5" spans="1:13" ht="137.25" customHeight="1" x14ac:dyDescent="0.15">
      <c r="A5" s="53">
        <v>1</v>
      </c>
      <c r="B5" s="11" t="s">
        <v>1370</v>
      </c>
      <c r="C5" s="11" t="s">
        <v>1429</v>
      </c>
      <c r="D5" s="37" t="s">
        <v>1437</v>
      </c>
      <c r="E5" s="13" t="s">
        <v>1436</v>
      </c>
      <c r="F5" s="11" t="s">
        <v>1435</v>
      </c>
      <c r="G5" s="14" t="s">
        <v>47</v>
      </c>
      <c r="H5" s="11"/>
      <c r="I5" s="11"/>
      <c r="J5" s="116"/>
      <c r="K5" s="117"/>
      <c r="L5" s="118"/>
      <c r="M5" s="117"/>
    </row>
    <row r="6" spans="1:13" s="2" customFormat="1" ht="84.75" customHeight="1" x14ac:dyDescent="0.15">
      <c r="A6" s="53">
        <v>2</v>
      </c>
      <c r="B6" s="11" t="s">
        <v>1370</v>
      </c>
      <c r="C6" s="11" t="s">
        <v>1429</v>
      </c>
      <c r="D6" s="37" t="s">
        <v>1434</v>
      </c>
      <c r="E6" s="13" t="s">
        <v>238</v>
      </c>
      <c r="F6" s="11" t="s">
        <v>1433</v>
      </c>
      <c r="G6" s="14" t="s">
        <v>48</v>
      </c>
      <c r="H6" s="11"/>
      <c r="I6" s="11"/>
      <c r="J6" s="53"/>
      <c r="K6" s="67"/>
      <c r="L6" s="66"/>
      <c r="M6" s="67"/>
    </row>
    <row r="7" spans="1:13" s="2" customFormat="1" ht="90.75" customHeight="1" x14ac:dyDescent="0.15">
      <c r="A7" s="53">
        <v>3</v>
      </c>
      <c r="B7" s="11" t="s">
        <v>1370</v>
      </c>
      <c r="C7" s="11" t="s">
        <v>1429</v>
      </c>
      <c r="D7" s="37" t="s">
        <v>1432</v>
      </c>
      <c r="E7" s="13" t="s">
        <v>1431</v>
      </c>
      <c r="F7" s="11" t="s">
        <v>1430</v>
      </c>
      <c r="G7" s="14" t="s">
        <v>579</v>
      </c>
      <c r="H7" s="11"/>
      <c r="I7" s="11"/>
      <c r="J7" s="116"/>
      <c r="K7" s="117"/>
      <c r="L7" s="118"/>
      <c r="M7" s="117"/>
    </row>
    <row r="8" spans="1:13" ht="114.75" customHeight="1" x14ac:dyDescent="0.15">
      <c r="A8" s="53">
        <v>4</v>
      </c>
      <c r="B8" s="11" t="s">
        <v>1370</v>
      </c>
      <c r="C8" s="11" t="s">
        <v>1429</v>
      </c>
      <c r="D8" s="37" t="s">
        <v>1428</v>
      </c>
      <c r="E8" s="13" t="s">
        <v>1427</v>
      </c>
      <c r="F8" s="21" t="s">
        <v>1426</v>
      </c>
      <c r="G8" s="14" t="s">
        <v>48</v>
      </c>
      <c r="H8" s="11" t="s">
        <v>1425</v>
      </c>
      <c r="I8" s="11"/>
      <c r="J8" s="53"/>
      <c r="K8" s="67"/>
      <c r="L8" s="66"/>
      <c r="M8" s="67"/>
    </row>
    <row r="9" spans="1:13" s="2" customFormat="1" ht="184.5" customHeight="1" x14ac:dyDescent="0.15">
      <c r="A9" s="53">
        <v>5</v>
      </c>
      <c r="B9" s="11" t="s">
        <v>1370</v>
      </c>
      <c r="C9" s="11" t="s">
        <v>1401</v>
      </c>
      <c r="D9" s="37" t="s">
        <v>1424</v>
      </c>
      <c r="E9" s="13" t="s">
        <v>1420</v>
      </c>
      <c r="F9" s="11" t="s">
        <v>1423</v>
      </c>
      <c r="G9" s="14" t="s">
        <v>47</v>
      </c>
      <c r="H9" s="11" t="s">
        <v>1422</v>
      </c>
      <c r="I9" s="11"/>
      <c r="J9" s="116"/>
      <c r="K9" s="117"/>
      <c r="L9" s="118"/>
      <c r="M9" s="117"/>
    </row>
    <row r="10" spans="1:13" s="2" customFormat="1" ht="93.75" customHeight="1" x14ac:dyDescent="0.15">
      <c r="A10" s="53">
        <v>6</v>
      </c>
      <c r="B10" s="11" t="s">
        <v>1370</v>
      </c>
      <c r="C10" s="11" t="s">
        <v>1401</v>
      </c>
      <c r="D10" s="37" t="s">
        <v>1421</v>
      </c>
      <c r="E10" s="13" t="s">
        <v>1420</v>
      </c>
      <c r="F10" s="11" t="s">
        <v>1419</v>
      </c>
      <c r="G10" s="14" t="s">
        <v>579</v>
      </c>
      <c r="H10" s="11" t="s">
        <v>741</v>
      </c>
      <c r="I10" s="11"/>
      <c r="J10" s="116"/>
      <c r="K10" s="117"/>
      <c r="L10" s="118"/>
      <c r="M10" s="117"/>
    </row>
    <row r="11" spans="1:13" s="2" customFormat="1" ht="92.25" customHeight="1" x14ac:dyDescent="0.15">
      <c r="A11" s="53">
        <v>7</v>
      </c>
      <c r="B11" s="11" t="s">
        <v>1370</v>
      </c>
      <c r="C11" s="11" t="s">
        <v>1401</v>
      </c>
      <c r="D11" s="37" t="s">
        <v>1418</v>
      </c>
      <c r="E11" s="13" t="s">
        <v>1417</v>
      </c>
      <c r="F11" s="11" t="s">
        <v>1416</v>
      </c>
      <c r="G11" s="14" t="s">
        <v>579</v>
      </c>
      <c r="H11" s="11"/>
      <c r="I11" s="11"/>
      <c r="J11" s="116"/>
      <c r="K11" s="117"/>
      <c r="L11" s="118"/>
      <c r="M11" s="117"/>
    </row>
    <row r="12" spans="1:13" s="2" customFormat="1" ht="84.75" customHeight="1" x14ac:dyDescent="0.15">
      <c r="A12" s="53">
        <v>8</v>
      </c>
      <c r="B12" s="11" t="s">
        <v>1370</v>
      </c>
      <c r="C12" s="11" t="s">
        <v>1407</v>
      </c>
      <c r="D12" s="13" t="s">
        <v>1415</v>
      </c>
      <c r="E12" s="13" t="s">
        <v>238</v>
      </c>
      <c r="F12" s="11" t="s">
        <v>1414</v>
      </c>
      <c r="G12" s="14" t="s">
        <v>48</v>
      </c>
      <c r="H12" s="11"/>
      <c r="I12" s="11"/>
      <c r="J12" s="53"/>
      <c r="K12" s="67"/>
      <c r="L12" s="66"/>
      <c r="M12" s="67"/>
    </row>
    <row r="13" spans="1:13" s="2" customFormat="1" ht="84.75" customHeight="1" x14ac:dyDescent="0.15">
      <c r="A13" s="53">
        <v>9</v>
      </c>
      <c r="B13" s="11" t="s">
        <v>1370</v>
      </c>
      <c r="C13" s="11" t="s">
        <v>1407</v>
      </c>
      <c r="D13" s="37" t="s">
        <v>1413</v>
      </c>
      <c r="E13" s="13" t="s">
        <v>238</v>
      </c>
      <c r="F13" s="11" t="s">
        <v>1412</v>
      </c>
      <c r="G13" s="14" t="s">
        <v>579</v>
      </c>
      <c r="H13" s="11"/>
      <c r="I13" s="11"/>
      <c r="J13" s="116"/>
      <c r="K13" s="117"/>
      <c r="L13" s="118"/>
      <c r="M13" s="117"/>
    </row>
    <row r="14" spans="1:13" s="2" customFormat="1" ht="158.25" customHeight="1" x14ac:dyDescent="0.15">
      <c r="A14" s="53">
        <v>10</v>
      </c>
      <c r="B14" s="11" t="s">
        <v>1370</v>
      </c>
      <c r="C14" s="11" t="s">
        <v>1407</v>
      </c>
      <c r="D14" s="13" t="s">
        <v>1411</v>
      </c>
      <c r="E14" s="13" t="s">
        <v>241</v>
      </c>
      <c r="F14" s="11" t="s">
        <v>1410</v>
      </c>
      <c r="G14" s="14" t="s">
        <v>47</v>
      </c>
      <c r="H14" s="11"/>
      <c r="I14" s="11"/>
      <c r="J14" s="116"/>
      <c r="K14" s="117"/>
      <c r="L14" s="118"/>
      <c r="M14" s="117"/>
    </row>
    <row r="15" spans="1:13" s="2" customFormat="1" ht="93" customHeight="1" x14ac:dyDescent="0.15">
      <c r="A15" s="53">
        <v>11</v>
      </c>
      <c r="B15" s="11" t="s">
        <v>1370</v>
      </c>
      <c r="C15" s="11" t="s">
        <v>1407</v>
      </c>
      <c r="D15" s="13" t="s">
        <v>1409</v>
      </c>
      <c r="E15" s="13" t="s">
        <v>241</v>
      </c>
      <c r="F15" s="11" t="s">
        <v>1408</v>
      </c>
      <c r="G15" s="14" t="s">
        <v>48</v>
      </c>
      <c r="H15" s="11"/>
      <c r="I15" s="11"/>
      <c r="J15" s="53"/>
      <c r="K15" s="67"/>
      <c r="L15" s="66"/>
      <c r="M15" s="67"/>
    </row>
    <row r="16" spans="1:13" s="2" customFormat="1" ht="92.25" customHeight="1" x14ac:dyDescent="0.15">
      <c r="A16" s="53">
        <v>12</v>
      </c>
      <c r="B16" s="11" t="s">
        <v>1370</v>
      </c>
      <c r="C16" s="11" t="s">
        <v>1407</v>
      </c>
      <c r="D16" s="13" t="s">
        <v>1406</v>
      </c>
      <c r="E16" s="13" t="s">
        <v>241</v>
      </c>
      <c r="F16" s="11" t="s">
        <v>1405</v>
      </c>
      <c r="G16" s="14" t="s">
        <v>47</v>
      </c>
      <c r="H16" s="11"/>
      <c r="I16" s="11"/>
      <c r="J16" s="116"/>
      <c r="K16" s="117"/>
      <c r="L16" s="118"/>
      <c r="M16" s="117"/>
    </row>
    <row r="17" spans="1:13" s="2" customFormat="1" ht="108" customHeight="1" x14ac:dyDescent="0.15">
      <c r="A17" s="53">
        <v>13</v>
      </c>
      <c r="B17" s="11" t="s">
        <v>1370</v>
      </c>
      <c r="C17" s="11" t="s">
        <v>1401</v>
      </c>
      <c r="D17" s="37" t="s">
        <v>1404</v>
      </c>
      <c r="E17" s="13" t="s">
        <v>1403</v>
      </c>
      <c r="F17" s="11" t="s">
        <v>1402</v>
      </c>
      <c r="G17" s="14" t="s">
        <v>579</v>
      </c>
      <c r="H17" s="11"/>
      <c r="I17" s="11"/>
      <c r="J17" s="116"/>
      <c r="K17" s="117"/>
      <c r="L17" s="118"/>
      <c r="M17" s="117"/>
    </row>
    <row r="18" spans="1:13" ht="106.5" customHeight="1" x14ac:dyDescent="0.15">
      <c r="A18" s="53">
        <v>14</v>
      </c>
      <c r="B18" s="11" t="s">
        <v>1370</v>
      </c>
      <c r="C18" s="11" t="s">
        <v>1401</v>
      </c>
      <c r="D18" s="37" t="s">
        <v>1400</v>
      </c>
      <c r="E18" s="13" t="s">
        <v>1399</v>
      </c>
      <c r="F18" s="11" t="s">
        <v>1398</v>
      </c>
      <c r="G18" s="14" t="s">
        <v>48</v>
      </c>
      <c r="H18" s="21"/>
      <c r="I18" s="11"/>
      <c r="J18" s="53"/>
      <c r="K18" s="67"/>
      <c r="L18" s="66"/>
      <c r="M18" s="67"/>
    </row>
    <row r="19" spans="1:13" ht="80.25" customHeight="1" x14ac:dyDescent="0.15">
      <c r="A19" s="53">
        <v>15</v>
      </c>
      <c r="B19" s="11" t="s">
        <v>1370</v>
      </c>
      <c r="C19" s="11" t="s">
        <v>1369</v>
      </c>
      <c r="D19" s="37" t="s">
        <v>1397</v>
      </c>
      <c r="E19" s="13" t="s">
        <v>1396</v>
      </c>
      <c r="F19" s="11" t="s">
        <v>1395</v>
      </c>
      <c r="G19" s="14" t="s">
        <v>47</v>
      </c>
      <c r="H19" s="21"/>
      <c r="I19" s="11"/>
      <c r="J19" s="116"/>
      <c r="K19" s="117"/>
      <c r="L19" s="118"/>
      <c r="M19" s="117"/>
    </row>
    <row r="20" spans="1:13" s="2" customFormat="1" ht="108.75" customHeight="1" x14ac:dyDescent="0.15">
      <c r="A20" s="53">
        <v>16</v>
      </c>
      <c r="B20" s="11" t="s">
        <v>1370</v>
      </c>
      <c r="C20" s="11" t="s">
        <v>1369</v>
      </c>
      <c r="D20" s="37" t="s">
        <v>1394</v>
      </c>
      <c r="E20" s="13" t="s">
        <v>238</v>
      </c>
      <c r="F20" s="11" t="s">
        <v>1393</v>
      </c>
      <c r="G20" s="14" t="s">
        <v>48</v>
      </c>
      <c r="H20" s="11" t="s">
        <v>1392</v>
      </c>
      <c r="I20" s="11"/>
      <c r="J20" s="53"/>
      <c r="K20" s="67"/>
      <c r="L20" s="66"/>
      <c r="M20" s="67"/>
    </row>
    <row r="21" spans="1:13" ht="84" customHeight="1" x14ac:dyDescent="0.15">
      <c r="A21" s="53">
        <v>17</v>
      </c>
      <c r="B21" s="11" t="s">
        <v>1370</v>
      </c>
      <c r="C21" s="11" t="s">
        <v>1369</v>
      </c>
      <c r="D21" s="37" t="s">
        <v>1391</v>
      </c>
      <c r="E21" s="13" t="s">
        <v>1390</v>
      </c>
      <c r="F21" s="11" t="s">
        <v>1389</v>
      </c>
      <c r="G21" s="14" t="s">
        <v>48</v>
      </c>
      <c r="H21" s="21"/>
      <c r="I21" s="11"/>
      <c r="J21" s="53"/>
      <c r="K21" s="67"/>
      <c r="L21" s="66"/>
      <c r="M21" s="67"/>
    </row>
    <row r="22" spans="1:13" ht="83.25" customHeight="1" x14ac:dyDescent="0.15">
      <c r="A22" s="53">
        <v>18</v>
      </c>
      <c r="B22" s="11" t="s">
        <v>1370</v>
      </c>
      <c r="C22" s="11" t="s">
        <v>1369</v>
      </c>
      <c r="D22" s="37" t="s">
        <v>1388</v>
      </c>
      <c r="E22" s="13" t="s">
        <v>1387</v>
      </c>
      <c r="F22" s="11" t="s">
        <v>1386</v>
      </c>
      <c r="G22" s="14" t="s">
        <v>48</v>
      </c>
      <c r="H22" s="21"/>
      <c r="I22" s="11"/>
      <c r="J22" s="53"/>
      <c r="K22" s="67"/>
      <c r="L22" s="66"/>
      <c r="M22" s="67"/>
    </row>
    <row r="23" spans="1:13" ht="129.75" customHeight="1" x14ac:dyDescent="0.15">
      <c r="A23" s="53">
        <v>19</v>
      </c>
      <c r="B23" s="11" t="s">
        <v>1370</v>
      </c>
      <c r="C23" s="11" t="s">
        <v>1369</v>
      </c>
      <c r="D23" s="37" t="s">
        <v>1385</v>
      </c>
      <c r="E23" s="13" t="s">
        <v>1384</v>
      </c>
      <c r="F23" s="21" t="s">
        <v>1383</v>
      </c>
      <c r="G23" s="14" t="s">
        <v>48</v>
      </c>
      <c r="H23" s="11" t="s">
        <v>1382</v>
      </c>
      <c r="I23" s="11"/>
      <c r="J23" s="53"/>
      <c r="K23" s="67"/>
      <c r="L23" s="66"/>
      <c r="M23" s="67"/>
    </row>
    <row r="24" spans="1:13" ht="117.75" customHeight="1" x14ac:dyDescent="0.15">
      <c r="A24" s="53">
        <v>20</v>
      </c>
      <c r="B24" s="11" t="s">
        <v>1370</v>
      </c>
      <c r="C24" s="11" t="s">
        <v>1369</v>
      </c>
      <c r="D24" s="37" t="s">
        <v>1381</v>
      </c>
      <c r="E24" s="13" t="s">
        <v>1378</v>
      </c>
      <c r="F24" s="21" t="s">
        <v>1380</v>
      </c>
      <c r="G24" s="14" t="s">
        <v>47</v>
      </c>
      <c r="H24" s="21"/>
      <c r="I24" s="11"/>
      <c r="J24" s="116"/>
      <c r="K24" s="117"/>
      <c r="L24" s="118"/>
      <c r="M24" s="117"/>
    </row>
    <row r="25" spans="1:13" ht="102.75" customHeight="1" x14ac:dyDescent="0.15">
      <c r="A25" s="53">
        <v>21</v>
      </c>
      <c r="B25" s="11" t="s">
        <v>1370</v>
      </c>
      <c r="C25" s="11" t="s">
        <v>1369</v>
      </c>
      <c r="D25" s="37" t="s">
        <v>1379</v>
      </c>
      <c r="E25" s="13" t="s">
        <v>1378</v>
      </c>
      <c r="F25" s="21" t="s">
        <v>1377</v>
      </c>
      <c r="G25" s="14" t="s">
        <v>48</v>
      </c>
      <c r="H25" s="21"/>
      <c r="I25" s="11"/>
      <c r="J25" s="53"/>
      <c r="K25" s="67"/>
      <c r="L25" s="66"/>
      <c r="M25" s="67"/>
    </row>
    <row r="26" spans="1:13" ht="147" customHeight="1" x14ac:dyDescent="0.15">
      <c r="A26" s="53">
        <v>22</v>
      </c>
      <c r="B26" s="11" t="s">
        <v>1370</v>
      </c>
      <c r="C26" s="11" t="s">
        <v>1369</v>
      </c>
      <c r="D26" s="37" t="s">
        <v>1376</v>
      </c>
      <c r="E26" s="13" t="s">
        <v>1375</v>
      </c>
      <c r="F26" s="11" t="s">
        <v>1374</v>
      </c>
      <c r="G26" s="14" t="s">
        <v>47</v>
      </c>
      <c r="H26" s="21"/>
      <c r="I26" s="11"/>
      <c r="J26" s="116"/>
      <c r="K26" s="117"/>
      <c r="L26" s="118"/>
      <c r="M26" s="117"/>
    </row>
    <row r="27" spans="1:13" ht="87" customHeight="1" x14ac:dyDescent="0.15">
      <c r="A27" s="53">
        <v>23</v>
      </c>
      <c r="B27" s="11" t="s">
        <v>1370</v>
      </c>
      <c r="C27" s="11" t="s">
        <v>1369</v>
      </c>
      <c r="D27" s="37" t="s">
        <v>1373</v>
      </c>
      <c r="E27" s="13" t="s">
        <v>1372</v>
      </c>
      <c r="F27" s="11" t="s">
        <v>1371</v>
      </c>
      <c r="G27" s="14" t="s">
        <v>579</v>
      </c>
      <c r="H27" s="21"/>
      <c r="I27" s="11"/>
      <c r="J27" s="116"/>
      <c r="K27" s="117"/>
      <c r="L27" s="118"/>
      <c r="M27" s="117"/>
    </row>
    <row r="28" spans="1:13" ht="150.75" customHeight="1" x14ac:dyDescent="0.15">
      <c r="A28" s="53">
        <v>24</v>
      </c>
      <c r="B28" s="11" t="s">
        <v>1370</v>
      </c>
      <c r="C28" s="11" t="s">
        <v>1369</v>
      </c>
      <c r="D28" s="37" t="s">
        <v>1368</v>
      </c>
      <c r="E28" s="13" t="s">
        <v>1367</v>
      </c>
      <c r="F28" s="21" t="s">
        <v>1366</v>
      </c>
      <c r="G28" s="14" t="s">
        <v>47</v>
      </c>
      <c r="H28" s="21"/>
      <c r="I28" s="11"/>
      <c r="J28" s="116"/>
      <c r="K28" s="117"/>
      <c r="L28" s="118"/>
      <c r="M28" s="117"/>
    </row>
  </sheetData>
  <mergeCells count="1">
    <mergeCell ref="J2:M2"/>
  </mergeCells>
  <phoneticPr fontId="2"/>
  <dataValidations count="3">
    <dataValidation type="list" allowBlank="1" showInputMessage="1" sqref="G7 G10:G11 G27 G13:G17">
      <formula1>"◎,○,×"</formula1>
    </dataValidation>
    <dataValidation type="list" allowBlank="1" showInputMessage="1" showErrorMessage="1" sqref="G28 G18:G26 G8:G9 G5:G6 G12">
      <formula1>"◎,○,×"</formula1>
    </dataValidation>
    <dataValidation type="list" allowBlank="1" showInputMessage="1" showErrorMessage="1" sqref="J5:J28">
      <formula1>"〇,△,×"</formula1>
    </dataValidation>
  </dataValidations>
  <pageMargins left="0.25" right="0.25" top="0.75" bottom="0.75" header="0.3" footer="0.3"/>
  <pageSetup paperSize="9" scale="48"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view="pageBreakPreview" zoomScale="55" zoomScaleNormal="70" zoomScaleSheetLayoutView="55" workbookViewId="0">
      <pane ySplit="3" topLeftCell="A4" activePane="bottomLeft" state="frozen"/>
      <selection activeCell="H13" sqref="H13"/>
      <selection pane="bottomLeft" activeCell="H13" sqref="H13"/>
    </sheetView>
  </sheetViews>
  <sheetFormatPr defaultColWidth="9" defaultRowHeight="14.25" x14ac:dyDescent="0.15"/>
  <cols>
    <col min="1" max="1" width="5.125" style="50" customWidth="1"/>
    <col min="2" max="3" width="11.25" style="3" customWidth="1"/>
    <col min="4" max="5" width="13.625" style="3" customWidth="1"/>
    <col min="6" max="6" width="71.125" style="2" customWidth="1"/>
    <col min="7" max="7" width="14.625" style="3" customWidth="1"/>
    <col min="8" max="9" width="39" style="2" customWidth="1"/>
    <col min="10" max="10" width="23.875" style="4" customWidth="1"/>
    <col min="11" max="11" width="27.25" style="4" customWidth="1"/>
    <col min="12" max="12" width="18.5" style="4" customWidth="1"/>
    <col min="13" max="13" width="13.75" style="4" customWidth="1"/>
    <col min="14" max="16384" width="9" style="4"/>
  </cols>
  <sheetData>
    <row r="1" spans="1:13" ht="31.15" customHeight="1" x14ac:dyDescent="0.15">
      <c r="A1" s="1" t="s">
        <v>101</v>
      </c>
    </row>
    <row r="2" spans="1:13" ht="28.5" x14ac:dyDescent="0.15">
      <c r="B2" s="59"/>
      <c r="G2" s="2" t="s">
        <v>231</v>
      </c>
      <c r="H2" s="5"/>
      <c r="I2" s="5"/>
      <c r="J2" s="166" t="s">
        <v>1610</v>
      </c>
      <c r="K2" s="167"/>
      <c r="L2" s="167"/>
      <c r="M2" s="168"/>
    </row>
    <row r="3" spans="1:13" ht="57" x14ac:dyDescent="0.15">
      <c r="A3" s="51" t="s">
        <v>1574</v>
      </c>
      <c r="B3" s="40" t="s">
        <v>0</v>
      </c>
      <c r="C3" s="40" t="s">
        <v>1</v>
      </c>
      <c r="D3" s="6" t="s">
        <v>5</v>
      </c>
      <c r="E3" s="6" t="s">
        <v>6</v>
      </c>
      <c r="F3" s="6" t="s">
        <v>100</v>
      </c>
      <c r="G3" s="6" t="s">
        <v>2</v>
      </c>
      <c r="H3" s="6" t="s">
        <v>3</v>
      </c>
      <c r="I3" s="6" t="s">
        <v>4</v>
      </c>
      <c r="J3" s="63" t="s">
        <v>1611</v>
      </c>
      <c r="K3" s="64" t="s">
        <v>1612</v>
      </c>
      <c r="L3" s="64" t="s">
        <v>1613</v>
      </c>
      <c r="M3" s="65" t="s">
        <v>1614</v>
      </c>
    </row>
    <row r="4" spans="1:13" x14ac:dyDescent="0.15">
      <c r="A4" s="52" t="s">
        <v>1546</v>
      </c>
      <c r="B4" s="60"/>
      <c r="C4" s="58"/>
      <c r="D4" s="9"/>
      <c r="E4" s="9"/>
      <c r="F4" s="8"/>
      <c r="G4" s="9"/>
      <c r="H4" s="10"/>
      <c r="I4" s="10"/>
      <c r="J4" s="10"/>
      <c r="K4" s="10"/>
      <c r="L4" s="10"/>
      <c r="M4" s="10"/>
    </row>
    <row r="5" spans="1:13" ht="183.75" customHeight="1" x14ac:dyDescent="0.15">
      <c r="A5" s="53">
        <v>1</v>
      </c>
      <c r="B5" s="11" t="s">
        <v>1443</v>
      </c>
      <c r="C5" s="11" t="s">
        <v>1545</v>
      </c>
      <c r="D5" s="37" t="s">
        <v>1544</v>
      </c>
      <c r="E5" s="13" t="s">
        <v>1543</v>
      </c>
      <c r="F5" s="11" t="s">
        <v>1542</v>
      </c>
      <c r="G5" s="14" t="s">
        <v>47</v>
      </c>
      <c r="H5" s="21" t="s">
        <v>1541</v>
      </c>
      <c r="I5" s="11"/>
      <c r="J5" s="116"/>
      <c r="K5" s="117"/>
      <c r="L5" s="118"/>
      <c r="M5" s="117"/>
    </row>
    <row r="6" spans="1:13" s="2" customFormat="1" ht="81.75" customHeight="1" x14ac:dyDescent="0.15">
      <c r="A6" s="53">
        <v>2</v>
      </c>
      <c r="B6" s="11" t="s">
        <v>1443</v>
      </c>
      <c r="C6" s="11" t="s">
        <v>1493</v>
      </c>
      <c r="D6" s="37" t="s">
        <v>1540</v>
      </c>
      <c r="E6" s="13" t="s">
        <v>1539</v>
      </c>
      <c r="F6" s="11" t="s">
        <v>1538</v>
      </c>
      <c r="G6" s="14" t="s">
        <v>579</v>
      </c>
      <c r="H6" s="11"/>
      <c r="I6" s="11"/>
      <c r="J6" s="116"/>
      <c r="K6" s="117"/>
      <c r="L6" s="118"/>
      <c r="M6" s="117"/>
    </row>
    <row r="7" spans="1:13" s="2" customFormat="1" ht="84.75" customHeight="1" x14ac:dyDescent="0.15">
      <c r="A7" s="53">
        <v>3</v>
      </c>
      <c r="B7" s="11" t="s">
        <v>1443</v>
      </c>
      <c r="C7" s="11" t="s">
        <v>1493</v>
      </c>
      <c r="D7" s="37" t="s">
        <v>1537</v>
      </c>
      <c r="E7" s="13" t="s">
        <v>1536</v>
      </c>
      <c r="F7" s="11" t="s">
        <v>1535</v>
      </c>
      <c r="G7" s="14" t="s">
        <v>579</v>
      </c>
      <c r="H7" s="11"/>
      <c r="I7" s="11"/>
      <c r="J7" s="116"/>
      <c r="K7" s="117"/>
      <c r="L7" s="118"/>
      <c r="M7" s="117"/>
    </row>
    <row r="8" spans="1:13" ht="113.25" customHeight="1" x14ac:dyDescent="0.15">
      <c r="A8" s="53">
        <v>4</v>
      </c>
      <c r="B8" s="11" t="s">
        <v>1443</v>
      </c>
      <c r="C8" s="11" t="s">
        <v>1493</v>
      </c>
      <c r="D8" s="37" t="s">
        <v>1534</v>
      </c>
      <c r="E8" s="13" t="s">
        <v>1533</v>
      </c>
      <c r="F8" s="11" t="s">
        <v>1532</v>
      </c>
      <c r="G8" s="14" t="s">
        <v>48</v>
      </c>
      <c r="H8" s="11" t="s">
        <v>1531</v>
      </c>
      <c r="I8" s="11"/>
      <c r="J8" s="53"/>
      <c r="K8" s="67"/>
      <c r="L8" s="66"/>
      <c r="M8" s="67"/>
    </row>
    <row r="9" spans="1:13" s="2" customFormat="1" ht="108" customHeight="1" x14ac:dyDescent="0.15">
      <c r="A9" s="53">
        <v>5</v>
      </c>
      <c r="B9" s="11" t="s">
        <v>1443</v>
      </c>
      <c r="C9" s="11" t="s">
        <v>1493</v>
      </c>
      <c r="D9" s="37" t="s">
        <v>1530</v>
      </c>
      <c r="E9" s="13" t="s">
        <v>238</v>
      </c>
      <c r="F9" s="11" t="s">
        <v>1529</v>
      </c>
      <c r="G9" s="14" t="s">
        <v>48</v>
      </c>
      <c r="H9" s="11" t="s">
        <v>1528</v>
      </c>
      <c r="I9" s="11"/>
      <c r="J9" s="53"/>
      <c r="K9" s="67"/>
      <c r="L9" s="66"/>
      <c r="M9" s="67"/>
    </row>
    <row r="10" spans="1:13" ht="165" customHeight="1" x14ac:dyDescent="0.15">
      <c r="A10" s="53">
        <v>6</v>
      </c>
      <c r="B10" s="11" t="s">
        <v>1443</v>
      </c>
      <c r="C10" s="11" t="s">
        <v>1493</v>
      </c>
      <c r="D10" s="37" t="s">
        <v>1527</v>
      </c>
      <c r="E10" s="13" t="s">
        <v>1526</v>
      </c>
      <c r="F10" s="11" t="s">
        <v>1525</v>
      </c>
      <c r="G10" s="14" t="s">
        <v>48</v>
      </c>
      <c r="H10" s="151" t="s">
        <v>1524</v>
      </c>
      <c r="I10" s="11"/>
      <c r="J10" s="53"/>
      <c r="K10" s="67"/>
      <c r="L10" s="66"/>
      <c r="M10" s="67"/>
    </row>
    <row r="11" spans="1:13" ht="84" customHeight="1" x14ac:dyDescent="0.15">
      <c r="A11" s="53">
        <v>7</v>
      </c>
      <c r="B11" s="11" t="s">
        <v>1443</v>
      </c>
      <c r="C11" s="11" t="s">
        <v>1493</v>
      </c>
      <c r="D11" s="37" t="s">
        <v>1523</v>
      </c>
      <c r="E11" s="13" t="s">
        <v>1522</v>
      </c>
      <c r="F11" s="11" t="s">
        <v>1521</v>
      </c>
      <c r="G11" s="14" t="s">
        <v>48</v>
      </c>
      <c r="H11" s="152"/>
      <c r="I11" s="11"/>
      <c r="J11" s="53"/>
      <c r="K11" s="67"/>
      <c r="L11" s="66"/>
      <c r="M11" s="67"/>
    </row>
    <row r="12" spans="1:13" ht="132.75" customHeight="1" x14ac:dyDescent="0.15">
      <c r="A12" s="53">
        <v>8</v>
      </c>
      <c r="B12" s="11" t="s">
        <v>1443</v>
      </c>
      <c r="C12" s="11" t="s">
        <v>1493</v>
      </c>
      <c r="D12" s="37" t="s">
        <v>1520</v>
      </c>
      <c r="E12" s="13" t="s">
        <v>1519</v>
      </c>
      <c r="F12" s="11" t="s">
        <v>1518</v>
      </c>
      <c r="G12" s="14" t="s">
        <v>48</v>
      </c>
      <c r="H12" s="21"/>
      <c r="I12" s="11"/>
      <c r="J12" s="53"/>
      <c r="K12" s="67"/>
      <c r="L12" s="66"/>
      <c r="M12" s="67"/>
    </row>
    <row r="13" spans="1:13" ht="87.75" customHeight="1" x14ac:dyDescent="0.15">
      <c r="A13" s="53">
        <v>9</v>
      </c>
      <c r="B13" s="11" t="s">
        <v>1443</v>
      </c>
      <c r="C13" s="11" t="s">
        <v>1493</v>
      </c>
      <c r="D13" s="37" t="s">
        <v>1517</v>
      </c>
      <c r="E13" s="13" t="s">
        <v>1516</v>
      </c>
      <c r="F13" s="21" t="s">
        <v>1515</v>
      </c>
      <c r="G13" s="14" t="s">
        <v>48</v>
      </c>
      <c r="H13" s="21"/>
      <c r="I13" s="11"/>
      <c r="J13" s="53"/>
      <c r="K13" s="67"/>
      <c r="L13" s="66"/>
      <c r="M13" s="67"/>
    </row>
    <row r="14" spans="1:13" ht="147.75" customHeight="1" x14ac:dyDescent="0.15">
      <c r="A14" s="53">
        <v>10</v>
      </c>
      <c r="B14" s="11" t="s">
        <v>1443</v>
      </c>
      <c r="C14" s="11" t="s">
        <v>1493</v>
      </c>
      <c r="D14" s="37" t="s">
        <v>1514</v>
      </c>
      <c r="E14" s="13" t="s">
        <v>1513</v>
      </c>
      <c r="F14" s="11" t="s">
        <v>1512</v>
      </c>
      <c r="G14" s="14" t="s">
        <v>47</v>
      </c>
      <c r="H14" s="21"/>
      <c r="I14" s="11"/>
      <c r="J14" s="116"/>
      <c r="K14" s="117"/>
      <c r="L14" s="118"/>
      <c r="M14" s="117"/>
    </row>
    <row r="15" spans="1:13" ht="84" customHeight="1" x14ac:dyDescent="0.15">
      <c r="A15" s="53">
        <v>11</v>
      </c>
      <c r="B15" s="11" t="s">
        <v>1443</v>
      </c>
      <c r="C15" s="11" t="s">
        <v>1493</v>
      </c>
      <c r="D15" s="37" t="s">
        <v>1511</v>
      </c>
      <c r="E15" s="13" t="s">
        <v>1508</v>
      </c>
      <c r="F15" s="21" t="s">
        <v>1510</v>
      </c>
      <c r="G15" s="14" t="s">
        <v>47</v>
      </c>
      <c r="H15" s="21"/>
      <c r="I15" s="11"/>
      <c r="J15" s="116"/>
      <c r="K15" s="117"/>
      <c r="L15" s="118"/>
      <c r="M15" s="117"/>
    </row>
    <row r="16" spans="1:13" ht="96" customHeight="1" x14ac:dyDescent="0.15">
      <c r="A16" s="53">
        <v>12</v>
      </c>
      <c r="B16" s="11" t="s">
        <v>1443</v>
      </c>
      <c r="C16" s="11" t="s">
        <v>1493</v>
      </c>
      <c r="D16" s="37" t="s">
        <v>1509</v>
      </c>
      <c r="E16" s="13" t="s">
        <v>1508</v>
      </c>
      <c r="F16" s="21" t="s">
        <v>1507</v>
      </c>
      <c r="G16" s="14" t="s">
        <v>48</v>
      </c>
      <c r="H16" s="21"/>
      <c r="I16" s="11"/>
      <c r="J16" s="53"/>
      <c r="K16" s="67"/>
      <c r="L16" s="66"/>
      <c r="M16" s="67"/>
    </row>
    <row r="17" spans="1:13" s="2" customFormat="1" ht="87.75" customHeight="1" x14ac:dyDescent="0.15">
      <c r="A17" s="53">
        <v>13</v>
      </c>
      <c r="B17" s="11" t="s">
        <v>1443</v>
      </c>
      <c r="C17" s="11" t="s">
        <v>1493</v>
      </c>
      <c r="D17" s="37" t="s">
        <v>1506</v>
      </c>
      <c r="E17" s="13" t="s">
        <v>238</v>
      </c>
      <c r="F17" s="11" t="s">
        <v>1505</v>
      </c>
      <c r="G17" s="14" t="s">
        <v>47</v>
      </c>
      <c r="H17" s="11"/>
      <c r="I17" s="11"/>
      <c r="J17" s="116"/>
      <c r="K17" s="117"/>
      <c r="L17" s="118"/>
      <c r="M17" s="117"/>
    </row>
    <row r="18" spans="1:13" s="2" customFormat="1" ht="84.75" customHeight="1" x14ac:dyDescent="0.15">
      <c r="A18" s="53">
        <v>14</v>
      </c>
      <c r="B18" s="11" t="s">
        <v>1443</v>
      </c>
      <c r="C18" s="11" t="s">
        <v>1493</v>
      </c>
      <c r="D18" s="37" t="s">
        <v>1504</v>
      </c>
      <c r="E18" s="13" t="s">
        <v>238</v>
      </c>
      <c r="F18" s="11" t="s">
        <v>1503</v>
      </c>
      <c r="G18" s="14" t="s">
        <v>48</v>
      </c>
      <c r="H18" s="11" t="s">
        <v>1502</v>
      </c>
      <c r="I18" s="11"/>
      <c r="J18" s="53"/>
      <c r="K18" s="67"/>
      <c r="L18" s="66"/>
      <c r="M18" s="67"/>
    </row>
    <row r="19" spans="1:13" s="2" customFormat="1" ht="81.75" customHeight="1" x14ac:dyDescent="0.15">
      <c r="A19" s="53">
        <v>15</v>
      </c>
      <c r="B19" s="11" t="s">
        <v>1443</v>
      </c>
      <c r="C19" s="11" t="s">
        <v>1493</v>
      </c>
      <c r="D19" s="37" t="s">
        <v>1501</v>
      </c>
      <c r="E19" s="13" t="s">
        <v>238</v>
      </c>
      <c r="F19" s="11" t="s">
        <v>1500</v>
      </c>
      <c r="G19" s="14" t="s">
        <v>48</v>
      </c>
      <c r="H19" s="11"/>
      <c r="I19" s="11"/>
      <c r="J19" s="53"/>
      <c r="K19" s="67"/>
      <c r="L19" s="66"/>
      <c r="M19" s="67"/>
    </row>
    <row r="20" spans="1:13" ht="84.75" customHeight="1" x14ac:dyDescent="0.15">
      <c r="A20" s="53">
        <v>16</v>
      </c>
      <c r="B20" s="11" t="s">
        <v>1443</v>
      </c>
      <c r="C20" s="11" t="s">
        <v>1493</v>
      </c>
      <c r="D20" s="37" t="s">
        <v>1499</v>
      </c>
      <c r="E20" s="13" t="s">
        <v>1498</v>
      </c>
      <c r="F20" s="21" t="s">
        <v>1497</v>
      </c>
      <c r="G20" s="14" t="s">
        <v>47</v>
      </c>
      <c r="H20" s="21"/>
      <c r="I20" s="11"/>
      <c r="J20" s="116"/>
      <c r="K20" s="117"/>
      <c r="L20" s="118"/>
      <c r="M20" s="117"/>
    </row>
    <row r="21" spans="1:13" s="2" customFormat="1" ht="162" customHeight="1" x14ac:dyDescent="0.15">
      <c r="A21" s="53">
        <v>17</v>
      </c>
      <c r="B21" s="11" t="s">
        <v>1443</v>
      </c>
      <c r="C21" s="11" t="s">
        <v>1493</v>
      </c>
      <c r="D21" s="37" t="s">
        <v>1496</v>
      </c>
      <c r="E21" s="13" t="s">
        <v>1495</v>
      </c>
      <c r="F21" s="11" t="s">
        <v>1494</v>
      </c>
      <c r="G21" s="14" t="s">
        <v>47</v>
      </c>
      <c r="H21" s="11"/>
      <c r="I21" s="11"/>
      <c r="J21" s="116"/>
      <c r="K21" s="117"/>
      <c r="L21" s="118"/>
      <c r="M21" s="117"/>
    </row>
    <row r="22" spans="1:13" s="2" customFormat="1" ht="93" customHeight="1" x14ac:dyDescent="0.15">
      <c r="A22" s="53">
        <v>18</v>
      </c>
      <c r="B22" s="11" t="s">
        <v>1443</v>
      </c>
      <c r="C22" s="11" t="s">
        <v>1493</v>
      </c>
      <c r="D22" s="13" t="s">
        <v>1492</v>
      </c>
      <c r="E22" s="13" t="s">
        <v>238</v>
      </c>
      <c r="F22" s="11" t="s">
        <v>1491</v>
      </c>
      <c r="G22" s="14" t="s">
        <v>48</v>
      </c>
      <c r="H22" s="11"/>
      <c r="I22" s="11"/>
      <c r="J22" s="53"/>
      <c r="K22" s="67"/>
      <c r="L22" s="66"/>
      <c r="M22" s="67"/>
    </row>
    <row r="23" spans="1:13" ht="84.75" customHeight="1" x14ac:dyDescent="0.15">
      <c r="A23" s="53">
        <v>19</v>
      </c>
      <c r="B23" s="11" t="s">
        <v>1443</v>
      </c>
      <c r="C23" s="11" t="s">
        <v>1487</v>
      </c>
      <c r="D23" s="37" t="s">
        <v>1490</v>
      </c>
      <c r="E23" s="13" t="s">
        <v>1489</v>
      </c>
      <c r="F23" s="11" t="s">
        <v>1488</v>
      </c>
      <c r="G23" s="14" t="s">
        <v>47</v>
      </c>
      <c r="H23" s="21"/>
      <c r="I23" s="11"/>
      <c r="J23" s="116"/>
      <c r="K23" s="117"/>
      <c r="L23" s="118"/>
      <c r="M23" s="117"/>
    </row>
    <row r="24" spans="1:13" s="2" customFormat="1" ht="81.75" customHeight="1" x14ac:dyDescent="0.15">
      <c r="A24" s="53">
        <v>20</v>
      </c>
      <c r="B24" s="11" t="s">
        <v>1443</v>
      </c>
      <c r="C24" s="11" t="s">
        <v>1487</v>
      </c>
      <c r="D24" s="37" t="s">
        <v>1486</v>
      </c>
      <c r="E24" s="13" t="s">
        <v>238</v>
      </c>
      <c r="F24" s="11" t="s">
        <v>1485</v>
      </c>
      <c r="G24" s="14" t="s">
        <v>47</v>
      </c>
      <c r="H24" s="11"/>
      <c r="I24" s="11"/>
      <c r="J24" s="116"/>
      <c r="K24" s="117"/>
      <c r="L24" s="118"/>
      <c r="M24" s="117"/>
    </row>
    <row r="25" spans="1:13" s="2" customFormat="1" ht="84" customHeight="1" x14ac:dyDescent="0.15">
      <c r="A25" s="53">
        <v>21</v>
      </c>
      <c r="B25" s="11" t="s">
        <v>1443</v>
      </c>
      <c r="C25" s="11" t="s">
        <v>1479</v>
      </c>
      <c r="D25" s="37" t="s">
        <v>1484</v>
      </c>
      <c r="E25" s="13" t="s">
        <v>1483</v>
      </c>
      <c r="F25" s="11" t="s">
        <v>1482</v>
      </c>
      <c r="G25" s="14" t="s">
        <v>47</v>
      </c>
      <c r="H25" s="11"/>
      <c r="I25" s="11"/>
      <c r="J25" s="116"/>
      <c r="K25" s="117"/>
      <c r="L25" s="118"/>
      <c r="M25" s="117"/>
    </row>
    <row r="26" spans="1:13" s="2" customFormat="1" ht="84" customHeight="1" x14ac:dyDescent="0.15">
      <c r="A26" s="53">
        <v>22</v>
      </c>
      <c r="B26" s="11" t="s">
        <v>1443</v>
      </c>
      <c r="C26" s="11" t="s">
        <v>1479</v>
      </c>
      <c r="D26" s="37" t="s">
        <v>1481</v>
      </c>
      <c r="E26" s="13" t="s">
        <v>238</v>
      </c>
      <c r="F26" s="11" t="s">
        <v>1480</v>
      </c>
      <c r="G26" s="14" t="s">
        <v>47</v>
      </c>
      <c r="H26" s="11"/>
      <c r="I26" s="11"/>
      <c r="J26" s="116"/>
      <c r="K26" s="117"/>
      <c r="L26" s="118"/>
      <c r="M26" s="117"/>
    </row>
    <row r="27" spans="1:13" ht="83.25" customHeight="1" x14ac:dyDescent="0.15">
      <c r="A27" s="53">
        <v>23</v>
      </c>
      <c r="B27" s="11" t="s">
        <v>1443</v>
      </c>
      <c r="C27" s="11" t="s">
        <v>1479</v>
      </c>
      <c r="D27" s="37" t="s">
        <v>1478</v>
      </c>
      <c r="E27" s="13" t="s">
        <v>1477</v>
      </c>
      <c r="F27" s="21" t="s">
        <v>1476</v>
      </c>
      <c r="G27" s="14" t="s">
        <v>47</v>
      </c>
      <c r="H27" s="21"/>
      <c r="I27" s="11"/>
      <c r="J27" s="116"/>
      <c r="K27" s="117"/>
      <c r="L27" s="118"/>
      <c r="M27" s="117"/>
    </row>
    <row r="28" spans="1:13" ht="92.25" customHeight="1" x14ac:dyDescent="0.15">
      <c r="A28" s="53">
        <v>24</v>
      </c>
      <c r="B28" s="11" t="s">
        <v>1443</v>
      </c>
      <c r="C28" s="11" t="s">
        <v>1475</v>
      </c>
      <c r="D28" s="37" t="s">
        <v>1474</v>
      </c>
      <c r="E28" s="13" t="s">
        <v>1473</v>
      </c>
      <c r="F28" s="21" t="s">
        <v>1472</v>
      </c>
      <c r="G28" s="14" t="s">
        <v>48</v>
      </c>
      <c r="H28" s="21"/>
      <c r="I28" s="11"/>
      <c r="J28" s="53"/>
      <c r="K28" s="67"/>
      <c r="L28" s="66"/>
      <c r="M28" s="67"/>
    </row>
    <row r="29" spans="1:13" ht="109.5" customHeight="1" x14ac:dyDescent="0.15">
      <c r="A29" s="53">
        <v>25</v>
      </c>
      <c r="B29" s="11" t="s">
        <v>1443</v>
      </c>
      <c r="C29" s="11" t="s">
        <v>1467</v>
      </c>
      <c r="D29" s="37" t="s">
        <v>1471</v>
      </c>
      <c r="E29" s="13" t="s">
        <v>1470</v>
      </c>
      <c r="F29" s="21" t="s">
        <v>1469</v>
      </c>
      <c r="G29" s="14" t="s">
        <v>48</v>
      </c>
      <c r="H29" s="11" t="s">
        <v>1468</v>
      </c>
      <c r="I29" s="11"/>
      <c r="J29" s="53"/>
      <c r="K29" s="67"/>
      <c r="L29" s="66"/>
      <c r="M29" s="67"/>
    </row>
    <row r="30" spans="1:13" ht="87" customHeight="1" x14ac:dyDescent="0.15">
      <c r="A30" s="53">
        <v>26</v>
      </c>
      <c r="B30" s="11" t="s">
        <v>1443</v>
      </c>
      <c r="C30" s="11" t="s">
        <v>1467</v>
      </c>
      <c r="D30" s="37" t="s">
        <v>1466</v>
      </c>
      <c r="E30" s="13" t="s">
        <v>1465</v>
      </c>
      <c r="F30" s="21" t="s">
        <v>1464</v>
      </c>
      <c r="G30" s="14" t="s">
        <v>48</v>
      </c>
      <c r="H30" s="21"/>
      <c r="I30" s="11"/>
      <c r="J30" s="53"/>
      <c r="K30" s="67"/>
      <c r="L30" s="66"/>
      <c r="M30" s="67"/>
    </row>
    <row r="31" spans="1:13" ht="132" customHeight="1" x14ac:dyDescent="0.15">
      <c r="A31" s="53">
        <v>27</v>
      </c>
      <c r="B31" s="11" t="s">
        <v>1443</v>
      </c>
      <c r="C31" s="11" t="s">
        <v>1448</v>
      </c>
      <c r="D31" s="37" t="s">
        <v>1463</v>
      </c>
      <c r="E31" s="13" t="s">
        <v>1462</v>
      </c>
      <c r="F31" s="21" t="s">
        <v>1461</v>
      </c>
      <c r="G31" s="14" t="s">
        <v>48</v>
      </c>
      <c r="H31" s="151" t="s">
        <v>1460</v>
      </c>
      <c r="I31" s="11"/>
      <c r="J31" s="53"/>
      <c r="K31" s="67"/>
      <c r="L31" s="66"/>
      <c r="M31" s="67"/>
    </row>
    <row r="32" spans="1:13" s="2" customFormat="1" ht="94.5" customHeight="1" x14ac:dyDescent="0.15">
      <c r="A32" s="53">
        <v>28</v>
      </c>
      <c r="B32" s="11" t="s">
        <v>1443</v>
      </c>
      <c r="C32" s="11" t="s">
        <v>1448</v>
      </c>
      <c r="D32" s="37" t="s">
        <v>1459</v>
      </c>
      <c r="E32" s="13" t="s">
        <v>1456</v>
      </c>
      <c r="F32" s="11" t="s">
        <v>1458</v>
      </c>
      <c r="G32" s="14" t="s">
        <v>47</v>
      </c>
      <c r="H32" s="152"/>
      <c r="I32" s="11"/>
      <c r="J32" s="116"/>
      <c r="K32" s="117"/>
      <c r="L32" s="118"/>
      <c r="M32" s="117"/>
    </row>
    <row r="33" spans="1:13" s="2" customFormat="1" ht="108.75" customHeight="1" x14ac:dyDescent="0.15">
      <c r="A33" s="53">
        <v>29</v>
      </c>
      <c r="B33" s="11" t="s">
        <v>1443</v>
      </c>
      <c r="C33" s="11" t="s">
        <v>1448</v>
      </c>
      <c r="D33" s="37" t="s">
        <v>1457</v>
      </c>
      <c r="E33" s="13" t="s">
        <v>1456</v>
      </c>
      <c r="F33" s="11" t="s">
        <v>1455</v>
      </c>
      <c r="G33" s="14" t="s">
        <v>48</v>
      </c>
      <c r="H33" s="11" t="s">
        <v>1392</v>
      </c>
      <c r="I33" s="11"/>
      <c r="J33" s="53"/>
      <c r="K33" s="67"/>
      <c r="L33" s="66"/>
      <c r="M33" s="67"/>
    </row>
    <row r="34" spans="1:13" ht="84.75" customHeight="1" x14ac:dyDescent="0.15">
      <c r="A34" s="53">
        <v>30</v>
      </c>
      <c r="B34" s="11" t="s">
        <v>1443</v>
      </c>
      <c r="C34" s="11" t="s">
        <v>1448</v>
      </c>
      <c r="D34" s="37" t="s">
        <v>1454</v>
      </c>
      <c r="E34" s="13" t="s">
        <v>1453</v>
      </c>
      <c r="F34" s="21" t="s">
        <v>1452</v>
      </c>
      <c r="G34" s="14" t="s">
        <v>47</v>
      </c>
      <c r="H34" s="21"/>
      <c r="I34" s="11"/>
      <c r="J34" s="116"/>
      <c r="K34" s="117"/>
      <c r="L34" s="118"/>
      <c r="M34" s="117"/>
    </row>
    <row r="35" spans="1:13" ht="90.75" customHeight="1" x14ac:dyDescent="0.15">
      <c r="A35" s="53">
        <v>31</v>
      </c>
      <c r="B35" s="11" t="s">
        <v>1443</v>
      </c>
      <c r="C35" s="11" t="s">
        <v>1448</v>
      </c>
      <c r="D35" s="37" t="s">
        <v>1451</v>
      </c>
      <c r="E35" s="13" t="s">
        <v>1450</v>
      </c>
      <c r="F35" s="11" t="s">
        <v>1449</v>
      </c>
      <c r="G35" s="14" t="s">
        <v>47</v>
      </c>
      <c r="H35" s="21"/>
      <c r="I35" s="11"/>
      <c r="J35" s="116"/>
      <c r="K35" s="117"/>
      <c r="L35" s="118"/>
      <c r="M35" s="117"/>
    </row>
    <row r="36" spans="1:13" ht="87.75" customHeight="1" x14ac:dyDescent="0.15">
      <c r="A36" s="53">
        <v>32</v>
      </c>
      <c r="B36" s="11" t="s">
        <v>1443</v>
      </c>
      <c r="C36" s="11" t="s">
        <v>1448</v>
      </c>
      <c r="D36" s="37" t="s">
        <v>1447</v>
      </c>
      <c r="E36" s="13" t="s">
        <v>1446</v>
      </c>
      <c r="F36" s="11" t="s">
        <v>1445</v>
      </c>
      <c r="G36" s="14" t="s">
        <v>48</v>
      </c>
      <c r="H36" s="11" t="s">
        <v>1444</v>
      </c>
      <c r="I36" s="11"/>
      <c r="J36" s="53"/>
      <c r="K36" s="67"/>
      <c r="L36" s="66"/>
      <c r="M36" s="67"/>
    </row>
    <row r="37" spans="1:13" ht="86.25" customHeight="1" x14ac:dyDescent="0.15">
      <c r="A37" s="53">
        <v>33</v>
      </c>
      <c r="B37" s="11" t="s">
        <v>1443</v>
      </c>
      <c r="C37" s="11" t="s">
        <v>1442</v>
      </c>
      <c r="D37" s="37" t="s">
        <v>1441</v>
      </c>
      <c r="E37" s="13" t="s">
        <v>1440</v>
      </c>
      <c r="F37" s="11" t="s">
        <v>1439</v>
      </c>
      <c r="G37" s="14" t="s">
        <v>48</v>
      </c>
      <c r="H37" s="21"/>
      <c r="I37" s="11"/>
      <c r="J37" s="53"/>
      <c r="K37" s="67"/>
      <c r="L37" s="66"/>
      <c r="M37" s="67"/>
    </row>
  </sheetData>
  <mergeCells count="3">
    <mergeCell ref="H31:H32"/>
    <mergeCell ref="H10:H11"/>
    <mergeCell ref="J2:M2"/>
  </mergeCells>
  <phoneticPr fontId="2"/>
  <dataValidations count="3">
    <dataValidation type="list" allowBlank="1" showInputMessage="1" sqref="G6:G7 G22">
      <formula1>"◎,○,×"</formula1>
    </dataValidation>
    <dataValidation type="list" allowBlank="1" showInputMessage="1" showErrorMessage="1" sqref="G5 G8:G21 G23:G37">
      <formula1>"◎,○,×"</formula1>
    </dataValidation>
    <dataValidation type="list" allowBlank="1" showInputMessage="1" showErrorMessage="1" sqref="J5:J37">
      <formula1>"〇,△,×"</formula1>
    </dataValidation>
  </dataValidations>
  <pageMargins left="0.25" right="0.25" top="0.75" bottom="0.75" header="0.3" footer="0.3"/>
  <pageSetup paperSize="9" scale="48"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
  <sheetViews>
    <sheetView view="pageBreakPreview" zoomScale="55" zoomScaleNormal="70" zoomScaleSheetLayoutView="55" workbookViewId="0">
      <pane ySplit="4" topLeftCell="A5" activePane="bottomLeft" state="frozen"/>
      <selection activeCell="H13" sqref="H13"/>
      <selection pane="bottomLeft" activeCell="H13" sqref="H13"/>
    </sheetView>
  </sheetViews>
  <sheetFormatPr defaultColWidth="9" defaultRowHeight="14.25" x14ac:dyDescent="0.15"/>
  <cols>
    <col min="1" max="1" width="5" style="50" customWidth="1"/>
    <col min="2" max="3" width="12.25" style="3" customWidth="1"/>
    <col min="4" max="5" width="13.625" style="3" customWidth="1"/>
    <col min="6" max="6" width="71.125" style="2" customWidth="1"/>
    <col min="7" max="8" width="24.25" style="3" customWidth="1"/>
    <col min="9" max="10" width="39" style="2" customWidth="1"/>
    <col min="11" max="11" width="23.875" style="4" customWidth="1"/>
    <col min="12" max="12" width="27.25" style="4" customWidth="1"/>
    <col min="13" max="13" width="18.5" style="4" customWidth="1"/>
    <col min="14" max="14" width="13.75" style="4" customWidth="1"/>
    <col min="15" max="16384" width="9" style="4"/>
  </cols>
  <sheetData>
    <row r="1" spans="1:14" ht="31.15" customHeight="1" x14ac:dyDescent="0.15">
      <c r="A1" s="1" t="s">
        <v>101</v>
      </c>
    </row>
    <row r="2" spans="1:14" ht="28.5" x14ac:dyDescent="0.15">
      <c r="B2" s="61"/>
      <c r="G2" s="2" t="s">
        <v>231</v>
      </c>
      <c r="H2" s="2"/>
      <c r="I2" s="5"/>
      <c r="J2" s="5"/>
    </row>
    <row r="3" spans="1:14" ht="21" customHeight="1" x14ac:dyDescent="0.15">
      <c r="A3" s="159" t="s">
        <v>1574</v>
      </c>
      <c r="B3" s="161" t="s">
        <v>0</v>
      </c>
      <c r="C3" s="161" t="s">
        <v>1</v>
      </c>
      <c r="D3" s="161" t="s">
        <v>5</v>
      </c>
      <c r="E3" s="161" t="s">
        <v>6</v>
      </c>
      <c r="F3" s="161" t="s">
        <v>100</v>
      </c>
      <c r="G3" s="163" t="s">
        <v>2</v>
      </c>
      <c r="H3" s="164"/>
      <c r="I3" s="161" t="s">
        <v>3</v>
      </c>
      <c r="J3" s="161" t="s">
        <v>4</v>
      </c>
      <c r="K3" s="166" t="s">
        <v>1610</v>
      </c>
      <c r="L3" s="167"/>
      <c r="M3" s="167"/>
      <c r="N3" s="168"/>
    </row>
    <row r="4" spans="1:14" ht="57" x14ac:dyDescent="0.15">
      <c r="A4" s="159"/>
      <c r="B4" s="162"/>
      <c r="C4" s="162"/>
      <c r="D4" s="162"/>
      <c r="E4" s="162"/>
      <c r="F4" s="162"/>
      <c r="G4" s="6" t="s">
        <v>232</v>
      </c>
      <c r="H4" s="6" t="s">
        <v>233</v>
      </c>
      <c r="I4" s="162"/>
      <c r="J4" s="162"/>
      <c r="K4" s="63" t="s">
        <v>1611</v>
      </c>
      <c r="L4" s="64" t="s">
        <v>1612</v>
      </c>
      <c r="M4" s="64" t="s">
        <v>1613</v>
      </c>
      <c r="N4" s="65" t="s">
        <v>1614</v>
      </c>
    </row>
    <row r="5" spans="1:14" x14ac:dyDescent="0.15">
      <c r="A5" s="7" t="s">
        <v>1573</v>
      </c>
      <c r="B5" s="60"/>
      <c r="C5" s="58"/>
      <c r="D5" s="9"/>
      <c r="E5" s="9"/>
      <c r="F5" s="8"/>
      <c r="G5" s="9"/>
      <c r="H5" s="9"/>
      <c r="I5" s="10"/>
      <c r="J5" s="10"/>
      <c r="K5" s="10"/>
      <c r="L5" s="10"/>
      <c r="M5" s="10"/>
      <c r="N5" s="10"/>
    </row>
    <row r="6" spans="1:14" ht="124.15" customHeight="1" x14ac:dyDescent="0.15">
      <c r="A6" s="53">
        <v>1</v>
      </c>
      <c r="B6" s="11" t="s">
        <v>1551</v>
      </c>
      <c r="C6" s="11" t="s">
        <v>1550</v>
      </c>
      <c r="D6" s="13" t="s">
        <v>1683</v>
      </c>
      <c r="E6" s="13" t="s">
        <v>1568</v>
      </c>
      <c r="F6" s="11" t="s">
        <v>1572</v>
      </c>
      <c r="G6" s="14" t="s">
        <v>47</v>
      </c>
      <c r="H6" s="14" t="s">
        <v>234</v>
      </c>
      <c r="I6" s="35"/>
      <c r="J6" s="11"/>
      <c r="K6" s="116"/>
      <c r="L6" s="117"/>
      <c r="M6" s="118"/>
      <c r="N6" s="117"/>
    </row>
    <row r="7" spans="1:14" s="2" customFormat="1" ht="178.5" customHeight="1" x14ac:dyDescent="0.15">
      <c r="A7" s="53">
        <v>2</v>
      </c>
      <c r="B7" s="11" t="s">
        <v>1551</v>
      </c>
      <c r="C7" s="11" t="s">
        <v>1550</v>
      </c>
      <c r="D7" s="37" t="s">
        <v>1571</v>
      </c>
      <c r="E7" s="13" t="s">
        <v>238</v>
      </c>
      <c r="F7" s="11" t="s">
        <v>1570</v>
      </c>
      <c r="G7" s="14" t="s">
        <v>47</v>
      </c>
      <c r="H7" s="14" t="s">
        <v>47</v>
      </c>
      <c r="I7" s="35"/>
      <c r="J7" s="11"/>
      <c r="K7" s="116"/>
      <c r="L7" s="117"/>
      <c r="M7" s="118"/>
      <c r="N7" s="117"/>
    </row>
    <row r="8" spans="1:14" ht="65.45" customHeight="1" x14ac:dyDescent="0.15">
      <c r="A8" s="53">
        <v>3</v>
      </c>
      <c r="B8" s="11" t="s">
        <v>1551</v>
      </c>
      <c r="C8" s="11" t="s">
        <v>1550</v>
      </c>
      <c r="D8" s="13" t="s">
        <v>1569</v>
      </c>
      <c r="E8" s="13" t="s">
        <v>1568</v>
      </c>
      <c r="F8" s="11" t="s">
        <v>1567</v>
      </c>
      <c r="G8" s="14" t="s">
        <v>48</v>
      </c>
      <c r="H8" s="14" t="s">
        <v>48</v>
      </c>
      <c r="I8" s="35"/>
      <c r="J8" s="11"/>
      <c r="K8" s="53"/>
      <c r="L8" s="67"/>
      <c r="M8" s="66"/>
      <c r="N8" s="67"/>
    </row>
    <row r="9" spans="1:14" ht="207" customHeight="1" x14ac:dyDescent="0.15">
      <c r="A9" s="53">
        <v>4</v>
      </c>
      <c r="B9" s="11" t="s">
        <v>1551</v>
      </c>
      <c r="C9" s="11" t="s">
        <v>1550</v>
      </c>
      <c r="D9" s="13" t="s">
        <v>1566</v>
      </c>
      <c r="E9" s="13" t="s">
        <v>1563</v>
      </c>
      <c r="F9" s="42" t="s">
        <v>1565</v>
      </c>
      <c r="G9" s="14" t="s">
        <v>47</v>
      </c>
      <c r="H9" s="14" t="s">
        <v>234</v>
      </c>
      <c r="I9" s="42"/>
      <c r="J9" s="11"/>
      <c r="K9" s="116"/>
      <c r="L9" s="117"/>
      <c r="M9" s="118"/>
      <c r="N9" s="117"/>
    </row>
    <row r="10" spans="1:14" ht="64.900000000000006" customHeight="1" x14ac:dyDescent="0.15">
      <c r="A10" s="53">
        <v>5</v>
      </c>
      <c r="B10" s="11" t="s">
        <v>1551</v>
      </c>
      <c r="C10" s="11" t="s">
        <v>1550</v>
      </c>
      <c r="D10" s="13" t="s">
        <v>1564</v>
      </c>
      <c r="E10" s="13" t="s">
        <v>1563</v>
      </c>
      <c r="F10" s="42" t="s">
        <v>1562</v>
      </c>
      <c r="G10" s="14" t="s">
        <v>48</v>
      </c>
      <c r="H10" s="14" t="s">
        <v>234</v>
      </c>
      <c r="I10" s="42"/>
      <c r="J10" s="11"/>
      <c r="K10" s="53"/>
      <c r="L10" s="67"/>
      <c r="M10" s="66"/>
      <c r="N10" s="67"/>
    </row>
    <row r="11" spans="1:14" ht="102.75" customHeight="1" x14ac:dyDescent="0.15">
      <c r="A11" s="53">
        <v>6</v>
      </c>
      <c r="B11" s="11" t="s">
        <v>1551</v>
      </c>
      <c r="C11" s="11" t="s">
        <v>1550</v>
      </c>
      <c r="D11" s="13" t="s">
        <v>1561</v>
      </c>
      <c r="E11" s="13" t="s">
        <v>1560</v>
      </c>
      <c r="F11" s="42" t="s">
        <v>1559</v>
      </c>
      <c r="G11" s="14" t="s">
        <v>47</v>
      </c>
      <c r="H11" s="14" t="s">
        <v>47</v>
      </c>
      <c r="I11" s="42"/>
      <c r="J11" s="11"/>
      <c r="K11" s="116"/>
      <c r="L11" s="117"/>
      <c r="M11" s="118"/>
      <c r="N11" s="117"/>
    </row>
    <row r="12" spans="1:14" s="2" customFormat="1" ht="191.25" customHeight="1" x14ac:dyDescent="0.15">
      <c r="A12" s="53">
        <v>7</v>
      </c>
      <c r="B12" s="11" t="s">
        <v>1551</v>
      </c>
      <c r="C12" s="11" t="s">
        <v>1550</v>
      </c>
      <c r="D12" s="13" t="s">
        <v>1558</v>
      </c>
      <c r="E12" s="13" t="s">
        <v>1557</v>
      </c>
      <c r="F12" s="42" t="s">
        <v>1556</v>
      </c>
      <c r="G12" s="14" t="s">
        <v>48</v>
      </c>
      <c r="H12" s="14" t="s">
        <v>234</v>
      </c>
      <c r="I12" s="42"/>
      <c r="J12" s="11"/>
      <c r="K12" s="53"/>
      <c r="L12" s="67"/>
      <c r="M12" s="66"/>
      <c r="N12" s="67"/>
    </row>
    <row r="13" spans="1:14" s="2" customFormat="1" ht="108.75" customHeight="1" x14ac:dyDescent="0.15">
      <c r="A13" s="53">
        <v>8</v>
      </c>
      <c r="B13" s="11" t="s">
        <v>1551</v>
      </c>
      <c r="C13" s="11" t="s">
        <v>1550</v>
      </c>
      <c r="D13" s="13" t="s">
        <v>1555</v>
      </c>
      <c r="E13" s="13" t="s">
        <v>1554</v>
      </c>
      <c r="F13" s="42" t="s">
        <v>1553</v>
      </c>
      <c r="G13" s="14" t="s">
        <v>47</v>
      </c>
      <c r="H13" s="14" t="s">
        <v>47</v>
      </c>
      <c r="I13" s="49" t="s">
        <v>1552</v>
      </c>
      <c r="J13" s="11"/>
      <c r="K13" s="116"/>
      <c r="L13" s="117"/>
      <c r="M13" s="118"/>
      <c r="N13" s="117"/>
    </row>
    <row r="14" spans="1:14" ht="114" x14ac:dyDescent="0.15">
      <c r="A14" s="53">
        <v>9</v>
      </c>
      <c r="B14" s="11" t="s">
        <v>1551</v>
      </c>
      <c r="C14" s="11" t="s">
        <v>1550</v>
      </c>
      <c r="D14" s="13" t="s">
        <v>1549</v>
      </c>
      <c r="E14" s="13" t="s">
        <v>1548</v>
      </c>
      <c r="F14" s="42" t="s">
        <v>1547</v>
      </c>
      <c r="G14" s="14" t="s">
        <v>48</v>
      </c>
      <c r="H14" s="14" t="s">
        <v>234</v>
      </c>
      <c r="I14" s="48"/>
      <c r="J14" s="11"/>
      <c r="K14" s="53"/>
      <c r="L14" s="67"/>
      <c r="M14" s="66"/>
      <c r="N14" s="67"/>
    </row>
  </sheetData>
  <mergeCells count="10">
    <mergeCell ref="K3:N3"/>
    <mergeCell ref="A3:A4"/>
    <mergeCell ref="J3:J4"/>
    <mergeCell ref="B3:B4"/>
    <mergeCell ref="C3:C4"/>
    <mergeCell ref="E3:E4"/>
    <mergeCell ref="F3:F4"/>
    <mergeCell ref="G3:H3"/>
    <mergeCell ref="I3:I4"/>
    <mergeCell ref="D3:D4"/>
  </mergeCells>
  <phoneticPr fontId="2"/>
  <dataValidations count="2">
    <dataValidation type="list" allowBlank="1" showInputMessage="1" showErrorMessage="1" sqref="G6:H14">
      <formula1>"◎,○,×"</formula1>
    </dataValidation>
    <dataValidation type="list" allowBlank="1" showInputMessage="1" showErrorMessage="1" sqref="K6:K14">
      <formula1>"〇,△,×"</formula1>
    </dataValidation>
  </dataValidations>
  <pageMargins left="0.23622047244094491" right="0.23622047244094491" top="0.74803149606299213" bottom="0.74803149606299213" header="0.31496062992125984" footer="0.31496062992125984"/>
  <pageSetup paperSize="9" scale="43"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view="pageBreakPreview" zoomScale="70" zoomScaleNormal="70" zoomScaleSheetLayoutView="70" workbookViewId="0">
      <pane ySplit="3" topLeftCell="A4" activePane="bottomLeft" state="frozen"/>
      <selection activeCell="H13" sqref="H13"/>
      <selection pane="bottomLeft" activeCell="H13" sqref="H13"/>
    </sheetView>
  </sheetViews>
  <sheetFormatPr defaultColWidth="9" defaultRowHeight="14.25" x14ac:dyDescent="0.15"/>
  <cols>
    <col min="1" max="1" width="5.625" style="50" customWidth="1"/>
    <col min="2" max="3" width="13.75" style="3" customWidth="1"/>
    <col min="4" max="4" width="9.25" style="3" bestFit="1" customWidth="1"/>
    <col min="5" max="5" width="72.375" style="2" customWidth="1"/>
    <col min="6" max="6" width="14.625" style="3" customWidth="1"/>
    <col min="7" max="7" width="39" style="54" customWidth="1"/>
    <col min="8" max="8" width="19.75" style="2" customWidth="1"/>
    <col min="9" max="9" width="23.875" style="4" customWidth="1"/>
    <col min="10" max="10" width="27.25" style="4" customWidth="1"/>
    <col min="11" max="11" width="18.5" style="4" customWidth="1"/>
    <col min="12" max="12" width="13.75" style="4" customWidth="1"/>
    <col min="13" max="16384" width="9" style="4"/>
  </cols>
  <sheetData>
    <row r="1" spans="1:12" ht="38.25" customHeight="1" x14ac:dyDescent="0.15">
      <c r="A1" s="1" t="s">
        <v>101</v>
      </c>
    </row>
    <row r="2" spans="1:12" ht="28.5" x14ac:dyDescent="0.15">
      <c r="B2" s="59"/>
      <c r="F2" s="54"/>
      <c r="G2" s="57"/>
      <c r="H2" s="4"/>
      <c r="I2" s="166" t="s">
        <v>1610</v>
      </c>
      <c r="J2" s="167"/>
      <c r="K2" s="167"/>
      <c r="L2" s="168"/>
    </row>
    <row r="3" spans="1:12" ht="57" x14ac:dyDescent="0.15">
      <c r="A3" s="51" t="s">
        <v>1574</v>
      </c>
      <c r="B3" s="40" t="s">
        <v>0</v>
      </c>
      <c r="C3" s="40" t="s">
        <v>1</v>
      </c>
      <c r="D3" s="40" t="s">
        <v>1652</v>
      </c>
      <c r="E3" s="40" t="s">
        <v>100</v>
      </c>
      <c r="F3" s="40" t="s">
        <v>2</v>
      </c>
      <c r="G3" s="40" t="s">
        <v>3</v>
      </c>
      <c r="H3" s="40" t="s">
        <v>4</v>
      </c>
      <c r="I3" s="63" t="s">
        <v>1611</v>
      </c>
      <c r="J3" s="64" t="s">
        <v>1612</v>
      </c>
      <c r="K3" s="64" t="s">
        <v>1613</v>
      </c>
      <c r="L3" s="65" t="s">
        <v>1614</v>
      </c>
    </row>
    <row r="4" spans="1:12" x14ac:dyDescent="0.15">
      <c r="A4" s="52" t="s">
        <v>1670</v>
      </c>
      <c r="B4" s="60"/>
      <c r="C4" s="58"/>
      <c r="D4" s="58"/>
      <c r="E4" s="8"/>
      <c r="F4" s="9"/>
      <c r="G4" s="56"/>
      <c r="H4" s="10"/>
      <c r="I4" s="10"/>
      <c r="J4" s="10"/>
      <c r="K4" s="10"/>
      <c r="L4" s="10"/>
    </row>
    <row r="5" spans="1:12" ht="28.5" x14ac:dyDescent="0.15">
      <c r="A5" s="53">
        <v>1</v>
      </c>
      <c r="B5" s="135" t="s">
        <v>1655</v>
      </c>
      <c r="C5" s="135" t="s">
        <v>1667</v>
      </c>
      <c r="D5" s="135">
        <v>190052</v>
      </c>
      <c r="E5" s="138" t="s">
        <v>1687</v>
      </c>
      <c r="F5" s="14" t="s">
        <v>1684</v>
      </c>
      <c r="G5" s="11"/>
      <c r="H5" s="11"/>
      <c r="I5" s="53"/>
      <c r="J5" s="67"/>
      <c r="K5" s="66"/>
      <c r="L5" s="67"/>
    </row>
    <row r="6" spans="1:12" ht="31.5" customHeight="1" x14ac:dyDescent="0.15">
      <c r="A6" s="53">
        <v>2</v>
      </c>
      <c r="B6" s="137" t="s">
        <v>1655</v>
      </c>
      <c r="C6" s="137" t="s">
        <v>1668</v>
      </c>
      <c r="D6" s="137">
        <v>190144</v>
      </c>
      <c r="E6" s="139" t="s">
        <v>1671</v>
      </c>
      <c r="F6" s="14" t="s">
        <v>1684</v>
      </c>
      <c r="G6" s="21"/>
      <c r="H6" s="11"/>
      <c r="I6" s="53"/>
      <c r="J6" s="67"/>
      <c r="K6" s="66"/>
      <c r="L6" s="67"/>
    </row>
    <row r="7" spans="1:12" s="2" customFormat="1" ht="42.75" x14ac:dyDescent="0.15">
      <c r="A7" s="53">
        <v>3</v>
      </c>
      <c r="B7" s="136" t="s">
        <v>1655</v>
      </c>
      <c r="C7" s="136" t="s">
        <v>1668</v>
      </c>
      <c r="D7" s="135">
        <v>190470</v>
      </c>
      <c r="E7" s="138" t="s">
        <v>1669</v>
      </c>
      <c r="F7" s="14" t="s">
        <v>1684</v>
      </c>
      <c r="G7" s="11"/>
      <c r="H7" s="11"/>
      <c r="I7" s="53"/>
      <c r="J7" s="67"/>
      <c r="K7" s="66"/>
      <c r="L7" s="67"/>
    </row>
    <row r="8" spans="1:12" s="2" customFormat="1" ht="42.75" x14ac:dyDescent="0.15">
      <c r="A8" s="53">
        <v>4</v>
      </c>
      <c r="B8" s="38" t="s">
        <v>1608</v>
      </c>
      <c r="C8" s="38" t="s">
        <v>1579</v>
      </c>
      <c r="D8" s="38"/>
      <c r="E8" s="38" t="s">
        <v>1603</v>
      </c>
      <c r="F8" s="14" t="s">
        <v>1684</v>
      </c>
      <c r="G8" s="11"/>
      <c r="H8" s="11"/>
      <c r="I8" s="53"/>
      <c r="J8" s="67"/>
      <c r="K8" s="66"/>
      <c r="L8" s="67"/>
    </row>
    <row r="9" spans="1:12" s="2" customFormat="1" ht="42.75" x14ac:dyDescent="0.15">
      <c r="A9" s="53">
        <v>5</v>
      </c>
      <c r="B9" s="38" t="s">
        <v>1604</v>
      </c>
      <c r="C9" s="38" t="s">
        <v>1579</v>
      </c>
      <c r="D9" s="38"/>
      <c r="E9" s="38" t="s">
        <v>1602</v>
      </c>
      <c r="F9" s="14" t="s">
        <v>1684</v>
      </c>
      <c r="G9" s="126"/>
      <c r="H9" s="11"/>
      <c r="I9" s="53"/>
      <c r="J9" s="67"/>
      <c r="K9" s="66"/>
      <c r="L9" s="67"/>
    </row>
    <row r="10" spans="1:12" s="2" customFormat="1" ht="57" x14ac:dyDescent="0.15">
      <c r="A10" s="53">
        <v>6</v>
      </c>
      <c r="B10" s="38" t="s">
        <v>1604</v>
      </c>
      <c r="C10" s="38" t="s">
        <v>1579</v>
      </c>
      <c r="D10" s="38"/>
      <c r="E10" s="38" t="s">
        <v>1601</v>
      </c>
      <c r="F10" s="14" t="s">
        <v>1684</v>
      </c>
      <c r="G10" s="11"/>
      <c r="H10" s="11"/>
      <c r="I10" s="53"/>
      <c r="J10" s="67"/>
      <c r="K10" s="66"/>
      <c r="L10" s="67"/>
    </row>
    <row r="11" spans="1:12" ht="42.75" x14ac:dyDescent="0.15">
      <c r="A11" s="53">
        <v>7</v>
      </c>
      <c r="B11" s="38" t="s">
        <v>1604</v>
      </c>
      <c r="C11" s="38" t="s">
        <v>1579</v>
      </c>
      <c r="D11" s="38"/>
      <c r="E11" s="38" t="s">
        <v>1600</v>
      </c>
      <c r="F11" s="14" t="s">
        <v>1684</v>
      </c>
      <c r="G11" s="21"/>
      <c r="H11" s="11"/>
      <c r="I11" s="53"/>
      <c r="J11" s="67"/>
      <c r="K11" s="66"/>
      <c r="L11" s="67"/>
    </row>
    <row r="12" spans="1:12" ht="42.75" x14ac:dyDescent="0.15">
      <c r="A12" s="53">
        <v>8</v>
      </c>
      <c r="B12" s="38" t="s">
        <v>1604</v>
      </c>
      <c r="C12" s="38" t="s">
        <v>1579</v>
      </c>
      <c r="D12" s="38"/>
      <c r="E12" s="38" t="s">
        <v>1599</v>
      </c>
      <c r="F12" s="14" t="s">
        <v>1684</v>
      </c>
      <c r="G12" s="21"/>
      <c r="H12" s="11"/>
      <c r="I12" s="53"/>
      <c r="J12" s="67"/>
      <c r="K12" s="66"/>
      <c r="L12" s="67"/>
    </row>
    <row r="13" spans="1:12" ht="42.75" x14ac:dyDescent="0.15">
      <c r="A13" s="53">
        <v>9</v>
      </c>
      <c r="B13" s="38" t="s">
        <v>1605</v>
      </c>
      <c r="C13" s="38" t="s">
        <v>1579</v>
      </c>
      <c r="D13" s="38"/>
      <c r="E13" s="38" t="s">
        <v>1598</v>
      </c>
      <c r="F13" s="14" t="s">
        <v>1684</v>
      </c>
      <c r="G13" s="21"/>
      <c r="H13" s="11"/>
      <c r="I13" s="53"/>
      <c r="J13" s="67"/>
      <c r="K13" s="66"/>
      <c r="L13" s="67"/>
    </row>
    <row r="14" spans="1:12" ht="42.75" x14ac:dyDescent="0.15">
      <c r="A14" s="53">
        <v>10</v>
      </c>
      <c r="B14" s="38" t="s">
        <v>1605</v>
      </c>
      <c r="C14" s="38" t="s">
        <v>1579</v>
      </c>
      <c r="D14" s="38"/>
      <c r="E14" s="38" t="s">
        <v>1597</v>
      </c>
      <c r="F14" s="14" t="s">
        <v>1684</v>
      </c>
      <c r="G14" s="21"/>
      <c r="H14" s="11"/>
      <c r="I14" s="53"/>
      <c r="J14" s="67"/>
      <c r="K14" s="66"/>
      <c r="L14" s="67"/>
    </row>
    <row r="15" spans="1:12" ht="42.75" x14ac:dyDescent="0.15">
      <c r="A15" s="53">
        <v>11</v>
      </c>
      <c r="B15" s="38" t="s">
        <v>1605</v>
      </c>
      <c r="C15" s="38" t="s">
        <v>1579</v>
      </c>
      <c r="D15" s="38"/>
      <c r="E15" s="38" t="s">
        <v>1596</v>
      </c>
      <c r="F15" s="14" t="s">
        <v>1684</v>
      </c>
      <c r="G15" s="21"/>
      <c r="H15" s="11"/>
      <c r="I15" s="53"/>
      <c r="J15" s="67"/>
      <c r="K15" s="66"/>
      <c r="L15" s="67"/>
    </row>
    <row r="16" spans="1:12" ht="42.75" x14ac:dyDescent="0.15">
      <c r="A16" s="53">
        <v>12</v>
      </c>
      <c r="B16" s="38" t="s">
        <v>1605</v>
      </c>
      <c r="C16" s="38" t="s">
        <v>1579</v>
      </c>
      <c r="D16" s="38"/>
      <c r="E16" s="38" t="s">
        <v>1595</v>
      </c>
      <c r="F16" s="14" t="s">
        <v>1684</v>
      </c>
      <c r="G16" s="21"/>
      <c r="H16" s="11"/>
      <c r="I16" s="53"/>
      <c r="J16" s="67"/>
      <c r="K16" s="66"/>
      <c r="L16" s="67"/>
    </row>
    <row r="17" spans="1:12" ht="42.75" x14ac:dyDescent="0.15">
      <c r="A17" s="53">
        <v>13</v>
      </c>
      <c r="B17" s="38" t="s">
        <v>1605</v>
      </c>
      <c r="C17" s="38" t="s">
        <v>1579</v>
      </c>
      <c r="D17" s="38"/>
      <c r="E17" s="38" t="s">
        <v>1594</v>
      </c>
      <c r="F17" s="14" t="s">
        <v>1684</v>
      </c>
      <c r="G17" s="21"/>
      <c r="H17" s="11"/>
      <c r="I17" s="53"/>
      <c r="J17" s="67"/>
      <c r="K17" s="66"/>
      <c r="L17" s="67"/>
    </row>
    <row r="18" spans="1:12" ht="42.75" x14ac:dyDescent="0.15">
      <c r="A18" s="53">
        <v>14</v>
      </c>
      <c r="B18" s="38" t="s">
        <v>1605</v>
      </c>
      <c r="C18" s="38" t="s">
        <v>1579</v>
      </c>
      <c r="D18" s="38"/>
      <c r="E18" s="38" t="s">
        <v>1593</v>
      </c>
      <c r="F18" s="14" t="s">
        <v>1684</v>
      </c>
      <c r="G18" s="21"/>
      <c r="H18" s="11"/>
      <c r="I18" s="53"/>
      <c r="J18" s="67"/>
      <c r="K18" s="66"/>
      <c r="L18" s="67"/>
    </row>
    <row r="19" spans="1:12" ht="42.75" x14ac:dyDescent="0.15">
      <c r="A19" s="53">
        <v>15</v>
      </c>
      <c r="B19" s="38" t="s">
        <v>1605</v>
      </c>
      <c r="C19" s="38" t="s">
        <v>1579</v>
      </c>
      <c r="D19" s="38"/>
      <c r="E19" s="38" t="s">
        <v>1592</v>
      </c>
      <c r="F19" s="14" t="s">
        <v>1684</v>
      </c>
      <c r="G19" s="21"/>
      <c r="H19" s="11"/>
      <c r="I19" s="53"/>
      <c r="J19" s="67"/>
      <c r="K19" s="66"/>
      <c r="L19" s="67"/>
    </row>
    <row r="20" spans="1:12" ht="42.75" x14ac:dyDescent="0.15">
      <c r="A20" s="53">
        <v>16</v>
      </c>
      <c r="B20" s="38" t="s">
        <v>1605</v>
      </c>
      <c r="C20" s="38" t="s">
        <v>1591</v>
      </c>
      <c r="D20" s="38"/>
      <c r="E20" s="38" t="s">
        <v>1590</v>
      </c>
      <c r="F20" s="14" t="s">
        <v>1684</v>
      </c>
      <c r="G20" s="23"/>
      <c r="H20" s="55"/>
      <c r="I20" s="53"/>
      <c r="J20" s="67"/>
      <c r="K20" s="66"/>
      <c r="L20" s="67"/>
    </row>
    <row r="21" spans="1:12" ht="42.75" x14ac:dyDescent="0.15">
      <c r="A21" s="53">
        <v>17</v>
      </c>
      <c r="B21" s="38" t="s">
        <v>1606</v>
      </c>
      <c r="C21" s="38" t="s">
        <v>1579</v>
      </c>
      <c r="D21" s="38"/>
      <c r="E21" s="38" t="s">
        <v>1672</v>
      </c>
      <c r="F21" s="14" t="s">
        <v>1684</v>
      </c>
      <c r="G21" s="21"/>
      <c r="H21" s="11"/>
      <c r="I21" s="53"/>
      <c r="J21" s="67"/>
      <c r="K21" s="66"/>
      <c r="L21" s="67"/>
    </row>
    <row r="22" spans="1:12" ht="42.75" x14ac:dyDescent="0.15">
      <c r="A22" s="53">
        <v>18</v>
      </c>
      <c r="B22" s="38" t="s">
        <v>1606</v>
      </c>
      <c r="C22" s="38" t="s">
        <v>1579</v>
      </c>
      <c r="D22" s="38"/>
      <c r="E22" s="38" t="s">
        <v>1589</v>
      </c>
      <c r="F22" s="14" t="s">
        <v>1684</v>
      </c>
      <c r="G22" s="23"/>
      <c r="H22" s="55"/>
      <c r="I22" s="53"/>
      <c r="J22" s="67"/>
      <c r="K22" s="66"/>
      <c r="L22" s="67"/>
    </row>
    <row r="23" spans="1:12" ht="42.75" x14ac:dyDescent="0.15">
      <c r="A23" s="53">
        <v>19</v>
      </c>
      <c r="B23" s="38" t="s">
        <v>1607</v>
      </c>
      <c r="C23" s="125" t="s">
        <v>1579</v>
      </c>
      <c r="D23" s="125"/>
      <c r="E23" s="125" t="s">
        <v>1588</v>
      </c>
      <c r="F23" s="14" t="s">
        <v>1684</v>
      </c>
      <c r="G23" s="23"/>
      <c r="H23" s="55"/>
      <c r="I23" s="53"/>
      <c r="J23" s="67"/>
      <c r="K23" s="66"/>
      <c r="L23" s="67"/>
    </row>
    <row r="24" spans="1:12" ht="42.75" x14ac:dyDescent="0.15">
      <c r="A24" s="53">
        <v>20</v>
      </c>
      <c r="B24" s="38" t="s">
        <v>1607</v>
      </c>
      <c r="C24" s="38" t="s">
        <v>1579</v>
      </c>
      <c r="D24" s="38"/>
      <c r="E24" s="38" t="s">
        <v>1587</v>
      </c>
      <c r="F24" s="14" t="s">
        <v>1684</v>
      </c>
      <c r="G24" s="21"/>
      <c r="H24" s="11"/>
      <c r="I24" s="53"/>
      <c r="J24" s="67"/>
      <c r="K24" s="66"/>
      <c r="L24" s="67"/>
    </row>
    <row r="25" spans="1:12" ht="42.75" x14ac:dyDescent="0.15">
      <c r="A25" s="53">
        <v>21</v>
      </c>
      <c r="B25" s="38" t="s">
        <v>1607</v>
      </c>
      <c r="C25" s="125" t="s">
        <v>1579</v>
      </c>
      <c r="D25" s="125"/>
      <c r="E25" s="125" t="s">
        <v>1586</v>
      </c>
      <c r="F25" s="14" t="s">
        <v>1684</v>
      </c>
      <c r="G25" s="23"/>
      <c r="H25" s="55"/>
      <c r="I25" s="53"/>
      <c r="J25" s="67"/>
      <c r="K25" s="66"/>
      <c r="L25" s="67"/>
    </row>
    <row r="26" spans="1:12" ht="42.75" x14ac:dyDescent="0.15">
      <c r="A26" s="53">
        <v>22</v>
      </c>
      <c r="B26" s="38" t="s">
        <v>1607</v>
      </c>
      <c r="C26" s="125" t="s">
        <v>1579</v>
      </c>
      <c r="D26" s="125"/>
      <c r="E26" s="125" t="s">
        <v>1585</v>
      </c>
      <c r="F26" s="14" t="s">
        <v>1684</v>
      </c>
      <c r="G26" s="23"/>
      <c r="H26" s="55"/>
      <c r="I26" s="53"/>
      <c r="J26" s="67"/>
      <c r="K26" s="66"/>
      <c r="L26" s="67"/>
    </row>
    <row r="27" spans="1:12" ht="42.75" x14ac:dyDescent="0.15">
      <c r="A27" s="53">
        <v>23</v>
      </c>
      <c r="B27" s="38" t="s">
        <v>1607</v>
      </c>
      <c r="C27" s="38" t="s">
        <v>1579</v>
      </c>
      <c r="D27" s="38"/>
      <c r="E27" s="38" t="s">
        <v>1584</v>
      </c>
      <c r="F27" s="14" t="s">
        <v>1684</v>
      </c>
      <c r="G27" s="23"/>
      <c r="H27" s="55"/>
      <c r="I27" s="53"/>
      <c r="J27" s="67"/>
      <c r="K27" s="66"/>
      <c r="L27" s="67"/>
    </row>
    <row r="28" spans="1:12" ht="42.75" x14ac:dyDescent="0.15">
      <c r="A28" s="53">
        <v>24</v>
      </c>
      <c r="B28" s="38" t="s">
        <v>1607</v>
      </c>
      <c r="C28" s="125" t="s">
        <v>1579</v>
      </c>
      <c r="D28" s="125"/>
      <c r="E28" s="125" t="s">
        <v>1583</v>
      </c>
      <c r="F28" s="14" t="s">
        <v>1684</v>
      </c>
      <c r="G28" s="21"/>
      <c r="H28" s="11"/>
      <c r="I28" s="53"/>
      <c r="J28" s="67"/>
      <c r="K28" s="66"/>
      <c r="L28" s="67"/>
    </row>
    <row r="29" spans="1:12" s="2" customFormat="1" ht="42.75" x14ac:dyDescent="0.15">
      <c r="A29" s="53">
        <v>25</v>
      </c>
      <c r="B29" s="38" t="s">
        <v>1607</v>
      </c>
      <c r="C29" s="125" t="s">
        <v>1579</v>
      </c>
      <c r="D29" s="125"/>
      <c r="E29" s="125" t="s">
        <v>1582</v>
      </c>
      <c r="F29" s="14" t="s">
        <v>1684</v>
      </c>
      <c r="G29" s="11"/>
      <c r="H29" s="11"/>
      <c r="I29" s="53"/>
      <c r="J29" s="67"/>
      <c r="K29" s="66"/>
      <c r="L29" s="67"/>
    </row>
    <row r="30" spans="1:12" s="2" customFormat="1" ht="42.75" x14ac:dyDescent="0.15">
      <c r="A30" s="53">
        <v>26</v>
      </c>
      <c r="B30" s="38" t="s">
        <v>1607</v>
      </c>
      <c r="C30" s="125" t="s">
        <v>1579</v>
      </c>
      <c r="D30" s="125"/>
      <c r="E30" s="125" t="s">
        <v>1581</v>
      </c>
      <c r="F30" s="14" t="s">
        <v>1684</v>
      </c>
      <c r="G30" s="11"/>
      <c r="H30" s="11"/>
      <c r="I30" s="53"/>
      <c r="J30" s="67"/>
      <c r="K30" s="66"/>
      <c r="L30" s="67"/>
    </row>
    <row r="31" spans="1:12" s="2" customFormat="1" ht="42.75" x14ac:dyDescent="0.15">
      <c r="A31" s="53">
        <v>27</v>
      </c>
      <c r="B31" s="38" t="s">
        <v>1607</v>
      </c>
      <c r="C31" s="38" t="s">
        <v>1579</v>
      </c>
      <c r="D31" s="38"/>
      <c r="E31" s="38" t="s">
        <v>1580</v>
      </c>
      <c r="F31" s="14" t="s">
        <v>1684</v>
      </c>
      <c r="G31" s="11"/>
      <c r="H31" s="11"/>
      <c r="I31" s="53"/>
      <c r="J31" s="67"/>
      <c r="K31" s="66"/>
      <c r="L31" s="67"/>
    </row>
    <row r="32" spans="1:12" ht="42.75" x14ac:dyDescent="0.15">
      <c r="A32" s="53">
        <v>28</v>
      </c>
      <c r="B32" s="38" t="s">
        <v>1607</v>
      </c>
      <c r="C32" s="38" t="s">
        <v>1579</v>
      </c>
      <c r="D32" s="38"/>
      <c r="E32" s="38" t="s">
        <v>1578</v>
      </c>
      <c r="F32" s="14" t="s">
        <v>1684</v>
      </c>
      <c r="G32" s="11"/>
      <c r="H32" s="11"/>
      <c r="I32" s="53"/>
      <c r="J32" s="67"/>
      <c r="K32" s="66"/>
      <c r="L32" s="67"/>
    </row>
    <row r="33" spans="1:12" ht="31.5" customHeight="1" x14ac:dyDescent="0.15">
      <c r="A33" s="53">
        <v>29</v>
      </c>
      <c r="B33" s="38" t="s">
        <v>1607</v>
      </c>
      <c r="C33" s="38" t="s">
        <v>1576</v>
      </c>
      <c r="D33" s="38"/>
      <c r="E33" s="38" t="s">
        <v>1577</v>
      </c>
      <c r="F33" s="14" t="s">
        <v>1684</v>
      </c>
      <c r="G33" s="11"/>
      <c r="H33" s="11"/>
      <c r="I33" s="53"/>
      <c r="J33" s="67"/>
      <c r="K33" s="66"/>
      <c r="L33" s="67"/>
    </row>
    <row r="34" spans="1:12" ht="45.75" customHeight="1" x14ac:dyDescent="0.15">
      <c r="A34" s="53">
        <v>30</v>
      </c>
      <c r="B34" s="38" t="s">
        <v>1607</v>
      </c>
      <c r="C34" s="38" t="s">
        <v>1576</v>
      </c>
      <c r="D34" s="38"/>
      <c r="E34" s="38" t="s">
        <v>1575</v>
      </c>
      <c r="F34" s="14" t="s">
        <v>1684</v>
      </c>
      <c r="G34" s="11"/>
      <c r="H34" s="11"/>
      <c r="I34" s="53"/>
      <c r="J34" s="67"/>
      <c r="K34" s="66"/>
      <c r="L34" s="67"/>
    </row>
  </sheetData>
  <mergeCells count="1">
    <mergeCell ref="I2:L2"/>
  </mergeCells>
  <phoneticPr fontId="2"/>
  <dataValidations count="2">
    <dataValidation type="list" allowBlank="1" showInputMessage="1" showErrorMessage="1" sqref="I5:I34">
      <formula1>"〇,△,×"</formula1>
    </dataValidation>
    <dataValidation type="list" allowBlank="1" showInputMessage="1" showErrorMessage="1" sqref="F5:F34">
      <formula1>"追加"</formula1>
    </dataValidation>
  </dataValidations>
  <pageMargins left="0.25" right="0.25" top="0.75" bottom="0.75" header="0.3" footer="0.3"/>
  <pageSetup paperSize="9" scale="53"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view="pageBreakPreview" zoomScale="70" zoomScaleNormal="70" zoomScaleSheetLayoutView="70" workbookViewId="0">
      <pane ySplit="3" topLeftCell="A4" activePane="bottomLeft" state="frozen"/>
      <selection activeCell="H13" sqref="H13"/>
      <selection pane="bottomLeft" activeCell="H13" sqref="H13"/>
    </sheetView>
  </sheetViews>
  <sheetFormatPr defaultColWidth="9" defaultRowHeight="14.25" x14ac:dyDescent="0.15"/>
  <cols>
    <col min="1" max="1" width="5.625" style="50" customWidth="1"/>
    <col min="2" max="3" width="12.875" style="3" customWidth="1"/>
    <col min="4" max="4" width="20.875" style="3" customWidth="1"/>
    <col min="5" max="5" width="76.875" style="2" customWidth="1"/>
    <col min="6" max="6" width="14.625" style="3" customWidth="1"/>
    <col min="7" max="7" width="39" style="54" customWidth="1"/>
    <col min="8" max="8" width="26.125" style="2" customWidth="1"/>
    <col min="9" max="9" width="23.875" style="4" customWidth="1"/>
    <col min="10" max="10" width="27.25" style="4" customWidth="1"/>
    <col min="11" max="11" width="18.5" style="4" customWidth="1"/>
    <col min="12" max="12" width="13.75" style="4" customWidth="1"/>
    <col min="13" max="16384" width="9" style="4"/>
  </cols>
  <sheetData>
    <row r="1" spans="1:12" ht="42.75" customHeight="1" x14ac:dyDescent="0.15">
      <c r="A1" s="62" t="s">
        <v>101</v>
      </c>
    </row>
    <row r="2" spans="1:12" ht="28.5" x14ac:dyDescent="0.15">
      <c r="B2" s="59"/>
      <c r="F2" s="54"/>
      <c r="G2" s="57"/>
      <c r="H2" s="4"/>
      <c r="I2" s="148" t="s">
        <v>1610</v>
      </c>
      <c r="J2" s="148"/>
      <c r="K2" s="148"/>
      <c r="L2" s="148"/>
    </row>
    <row r="3" spans="1:12" ht="57" x14ac:dyDescent="0.15">
      <c r="A3" s="51" t="s">
        <v>1574</v>
      </c>
      <c r="B3" s="40" t="s">
        <v>0</v>
      </c>
      <c r="C3" s="40" t="s">
        <v>1</v>
      </c>
      <c r="D3" s="40" t="s">
        <v>1659</v>
      </c>
      <c r="E3" s="40" t="s">
        <v>100</v>
      </c>
      <c r="F3" s="40" t="s">
        <v>2</v>
      </c>
      <c r="G3" s="40" t="s">
        <v>3</v>
      </c>
      <c r="H3" s="40" t="s">
        <v>4</v>
      </c>
      <c r="I3" s="63" t="s">
        <v>1611</v>
      </c>
      <c r="J3" s="64" t="s">
        <v>1612</v>
      </c>
      <c r="K3" s="64" t="s">
        <v>1613</v>
      </c>
      <c r="L3" s="65" t="s">
        <v>1614</v>
      </c>
    </row>
    <row r="4" spans="1:12" x14ac:dyDescent="0.15">
      <c r="A4" s="52" t="s">
        <v>1609</v>
      </c>
      <c r="B4" s="60"/>
      <c r="C4" s="58"/>
      <c r="D4" s="58"/>
      <c r="E4" s="8"/>
      <c r="F4" s="9"/>
      <c r="G4" s="56"/>
      <c r="H4" s="10"/>
      <c r="I4" s="10"/>
      <c r="J4" s="10"/>
      <c r="K4" s="10"/>
      <c r="L4" s="10"/>
    </row>
    <row r="5" spans="1:12" ht="47.25" customHeight="1" x14ac:dyDescent="0.15">
      <c r="A5" s="53">
        <v>1</v>
      </c>
      <c r="B5" s="142" t="s">
        <v>1653</v>
      </c>
      <c r="C5" s="142" t="s">
        <v>1654</v>
      </c>
      <c r="D5" s="143">
        <v>190035</v>
      </c>
      <c r="E5" s="122" t="s">
        <v>1695</v>
      </c>
      <c r="F5" s="22" t="s">
        <v>1684</v>
      </c>
      <c r="G5" s="108" t="s">
        <v>1662</v>
      </c>
      <c r="H5" s="11"/>
      <c r="I5" s="53"/>
      <c r="J5" s="67"/>
      <c r="K5" s="66"/>
      <c r="L5" s="67"/>
    </row>
    <row r="6" spans="1:12" ht="85.5" x14ac:dyDescent="0.15">
      <c r="A6" s="53">
        <v>2</v>
      </c>
      <c r="B6" s="142" t="s">
        <v>1655</v>
      </c>
      <c r="C6" s="142" t="s">
        <v>1654</v>
      </c>
      <c r="D6" s="143">
        <v>190048</v>
      </c>
      <c r="E6" s="124" t="s">
        <v>1694</v>
      </c>
      <c r="F6" s="22" t="s">
        <v>1684</v>
      </c>
      <c r="G6" s="109" t="s">
        <v>1666</v>
      </c>
      <c r="H6" s="11"/>
      <c r="I6" s="53"/>
      <c r="J6" s="67"/>
      <c r="K6" s="66"/>
      <c r="L6" s="67"/>
    </row>
    <row r="7" spans="1:12" s="2" customFormat="1" ht="148.5" customHeight="1" x14ac:dyDescent="0.15">
      <c r="A7" s="53">
        <v>3</v>
      </c>
      <c r="B7" s="142" t="s">
        <v>1656</v>
      </c>
      <c r="C7" s="142" t="s">
        <v>638</v>
      </c>
      <c r="D7" s="143">
        <v>190161</v>
      </c>
      <c r="E7" s="124" t="s">
        <v>1660</v>
      </c>
      <c r="F7" s="22" t="s">
        <v>1684</v>
      </c>
      <c r="G7" s="110" t="s">
        <v>1665</v>
      </c>
      <c r="H7" s="11"/>
      <c r="I7" s="53"/>
      <c r="J7" s="67"/>
      <c r="K7" s="66"/>
      <c r="L7" s="67"/>
    </row>
    <row r="8" spans="1:12" s="2" customFormat="1" ht="99.95" customHeight="1" x14ac:dyDescent="0.15">
      <c r="A8" s="53">
        <v>4</v>
      </c>
      <c r="B8" s="142" t="s">
        <v>1657</v>
      </c>
      <c r="C8" s="142" t="s">
        <v>577</v>
      </c>
      <c r="D8" s="143">
        <v>190187</v>
      </c>
      <c r="E8" s="124" t="s">
        <v>1682</v>
      </c>
      <c r="F8" s="22" t="s">
        <v>1684</v>
      </c>
      <c r="G8" s="110" t="s">
        <v>1663</v>
      </c>
      <c r="H8" s="11"/>
      <c r="I8" s="53"/>
      <c r="J8" s="67"/>
      <c r="K8" s="66"/>
      <c r="L8" s="67"/>
    </row>
    <row r="9" spans="1:12" s="2" customFormat="1" ht="99.95" customHeight="1" x14ac:dyDescent="0.15">
      <c r="A9" s="53">
        <v>5</v>
      </c>
      <c r="B9" s="142" t="s">
        <v>1658</v>
      </c>
      <c r="C9" s="142" t="s">
        <v>721</v>
      </c>
      <c r="D9" s="143">
        <v>190206</v>
      </c>
      <c r="E9" s="124" t="s">
        <v>1661</v>
      </c>
      <c r="F9" s="22" t="s">
        <v>1684</v>
      </c>
      <c r="G9" s="144" t="s">
        <v>1664</v>
      </c>
      <c r="H9" s="11"/>
      <c r="I9" s="53"/>
      <c r="J9" s="67"/>
      <c r="K9" s="66"/>
      <c r="L9" s="67"/>
    </row>
    <row r="10" spans="1:12" s="2" customFormat="1" ht="99.95" customHeight="1" x14ac:dyDescent="0.15">
      <c r="A10" s="53">
        <v>6</v>
      </c>
      <c r="B10" s="142" t="s">
        <v>1676</v>
      </c>
      <c r="C10" s="142" t="s">
        <v>1675</v>
      </c>
      <c r="D10" s="143"/>
      <c r="E10" s="124" t="s">
        <v>1673</v>
      </c>
      <c r="F10" s="22" t="s">
        <v>1684</v>
      </c>
      <c r="G10" s="21" t="s">
        <v>1674</v>
      </c>
      <c r="H10" s="11"/>
      <c r="I10" s="53"/>
      <c r="J10" s="67"/>
      <c r="K10" s="66"/>
      <c r="L10" s="67"/>
    </row>
    <row r="11" spans="1:12" ht="99.95" customHeight="1" x14ac:dyDescent="0.15">
      <c r="A11" s="53">
        <v>7</v>
      </c>
      <c r="B11" s="111" t="s">
        <v>1677</v>
      </c>
      <c r="C11" s="112" t="s">
        <v>1678</v>
      </c>
      <c r="D11" s="113"/>
      <c r="E11" s="123" t="s">
        <v>1679</v>
      </c>
      <c r="F11" s="14" t="s">
        <v>1684</v>
      </c>
      <c r="G11" s="21"/>
      <c r="H11" s="11"/>
      <c r="I11" s="53"/>
      <c r="J11" s="67"/>
      <c r="K11" s="66"/>
      <c r="L11" s="67"/>
    </row>
    <row r="12" spans="1:12" ht="99.95" customHeight="1" x14ac:dyDescent="0.15">
      <c r="A12" s="53">
        <v>8</v>
      </c>
      <c r="B12" s="111" t="s">
        <v>1677</v>
      </c>
      <c r="C12" s="112" t="s">
        <v>1680</v>
      </c>
      <c r="D12" s="107"/>
      <c r="E12" s="124" t="s">
        <v>1681</v>
      </c>
      <c r="F12" s="14" t="s">
        <v>1684</v>
      </c>
      <c r="G12" s="21"/>
      <c r="H12" s="11"/>
      <c r="I12" s="53"/>
      <c r="J12" s="67"/>
      <c r="K12" s="66"/>
      <c r="L12" s="67"/>
    </row>
    <row r="13" spans="1:12" ht="99.95" customHeight="1" x14ac:dyDescent="0.15">
      <c r="A13" s="53">
        <v>9</v>
      </c>
      <c r="B13" s="114"/>
      <c r="C13" s="114"/>
      <c r="D13" s="113"/>
      <c r="E13" s="115"/>
      <c r="F13" s="14" t="s">
        <v>1684</v>
      </c>
      <c r="G13" s="21"/>
      <c r="H13" s="11"/>
      <c r="I13" s="53"/>
      <c r="J13" s="67"/>
      <c r="K13" s="66"/>
      <c r="L13" s="67"/>
    </row>
    <row r="14" spans="1:12" ht="99.95" customHeight="1" x14ac:dyDescent="0.15">
      <c r="A14" s="53">
        <v>10</v>
      </c>
      <c r="B14" s="38"/>
      <c r="C14" s="38"/>
      <c r="D14" s="38"/>
      <c r="E14" s="38"/>
      <c r="F14" s="14" t="s">
        <v>1684</v>
      </c>
      <c r="G14" s="21"/>
      <c r="H14" s="11"/>
      <c r="I14" s="53"/>
      <c r="J14" s="67"/>
      <c r="K14" s="66"/>
      <c r="L14" s="67"/>
    </row>
    <row r="15" spans="1:12" ht="99.95" customHeight="1" x14ac:dyDescent="0.15">
      <c r="A15" s="53">
        <v>11</v>
      </c>
      <c r="B15" s="38"/>
      <c r="C15" s="38"/>
      <c r="D15" s="38"/>
      <c r="E15" s="38"/>
      <c r="F15" s="14" t="s">
        <v>1684</v>
      </c>
      <c r="G15" s="21"/>
      <c r="H15" s="11"/>
      <c r="I15" s="53"/>
      <c r="J15" s="67"/>
      <c r="K15" s="66"/>
      <c r="L15" s="67"/>
    </row>
    <row r="16" spans="1:12" ht="99.95" customHeight="1" x14ac:dyDescent="0.15">
      <c r="A16" s="53">
        <v>12</v>
      </c>
      <c r="B16" s="38"/>
      <c r="C16" s="38"/>
      <c r="D16" s="38"/>
      <c r="E16" s="38"/>
      <c r="F16" s="14" t="s">
        <v>1684</v>
      </c>
      <c r="G16" s="21"/>
      <c r="H16" s="11"/>
      <c r="I16" s="53"/>
      <c r="J16" s="67"/>
      <c r="K16" s="66"/>
      <c r="L16" s="67"/>
    </row>
    <row r="17" spans="1:12" ht="99.95" customHeight="1" x14ac:dyDescent="0.15">
      <c r="A17" s="53">
        <v>13</v>
      </c>
      <c r="B17" s="38"/>
      <c r="C17" s="38"/>
      <c r="D17" s="38"/>
      <c r="E17" s="38"/>
      <c r="F17" s="14" t="s">
        <v>1684</v>
      </c>
      <c r="G17" s="21"/>
      <c r="H17" s="11"/>
      <c r="I17" s="53"/>
      <c r="J17" s="67"/>
      <c r="K17" s="66"/>
      <c r="L17" s="67"/>
    </row>
    <row r="18" spans="1:12" ht="99.95" customHeight="1" x14ac:dyDescent="0.15">
      <c r="A18" s="53">
        <v>14</v>
      </c>
      <c r="B18" s="38"/>
      <c r="C18" s="38"/>
      <c r="D18" s="38"/>
      <c r="E18" s="38"/>
      <c r="F18" s="14" t="s">
        <v>1684</v>
      </c>
      <c r="G18" s="21"/>
      <c r="H18" s="11"/>
      <c r="I18" s="53"/>
      <c r="J18" s="67"/>
      <c r="K18" s="66"/>
      <c r="L18" s="67"/>
    </row>
    <row r="19" spans="1:12" ht="99.95" customHeight="1" x14ac:dyDescent="0.15">
      <c r="A19" s="53">
        <v>15</v>
      </c>
      <c r="B19" s="38"/>
      <c r="C19" s="38"/>
      <c r="D19" s="38"/>
      <c r="E19" s="38"/>
      <c r="F19" s="14" t="s">
        <v>1684</v>
      </c>
      <c r="G19" s="21"/>
      <c r="H19" s="11"/>
      <c r="I19" s="53"/>
      <c r="J19" s="67"/>
      <c r="K19" s="66"/>
      <c r="L19" s="67"/>
    </row>
    <row r="20" spans="1:12" ht="99.95" customHeight="1" x14ac:dyDescent="0.15">
      <c r="A20" s="53">
        <v>16</v>
      </c>
      <c r="B20" s="38"/>
      <c r="C20" s="36"/>
      <c r="D20" s="36"/>
      <c r="E20" s="36"/>
      <c r="F20" s="14" t="s">
        <v>1684</v>
      </c>
      <c r="G20" s="23"/>
      <c r="H20" s="55"/>
      <c r="I20" s="53"/>
      <c r="J20" s="67"/>
      <c r="K20" s="66"/>
      <c r="L20" s="67"/>
    </row>
    <row r="21" spans="1:12" ht="99.95" customHeight="1" x14ac:dyDescent="0.15">
      <c r="A21" s="53">
        <v>17</v>
      </c>
      <c r="B21" s="38"/>
      <c r="C21" s="38"/>
      <c r="D21" s="38"/>
      <c r="E21" s="38"/>
      <c r="F21" s="14" t="s">
        <v>1684</v>
      </c>
      <c r="G21" s="21"/>
      <c r="H21" s="11"/>
      <c r="I21" s="53"/>
      <c r="J21" s="67"/>
      <c r="K21" s="66"/>
      <c r="L21" s="67"/>
    </row>
    <row r="22" spans="1:12" ht="99.95" customHeight="1" x14ac:dyDescent="0.15">
      <c r="A22" s="53">
        <v>18</v>
      </c>
      <c r="B22" s="38"/>
      <c r="C22" s="36"/>
      <c r="D22" s="36"/>
      <c r="E22" s="36"/>
      <c r="F22" s="14" t="s">
        <v>1684</v>
      </c>
      <c r="G22" s="23"/>
      <c r="H22" s="55"/>
      <c r="I22" s="53"/>
      <c r="J22" s="67"/>
      <c r="K22" s="66"/>
      <c r="L22" s="67"/>
    </row>
    <row r="23" spans="1:12" ht="99.95" customHeight="1" x14ac:dyDescent="0.15">
      <c r="A23" s="53">
        <v>19</v>
      </c>
      <c r="B23" s="38"/>
      <c r="C23" s="36"/>
      <c r="D23" s="36"/>
      <c r="E23" s="36"/>
      <c r="F23" s="14" t="s">
        <v>1684</v>
      </c>
      <c r="G23" s="23"/>
      <c r="H23" s="55"/>
      <c r="I23" s="53"/>
      <c r="J23" s="67"/>
      <c r="K23" s="66"/>
      <c r="L23" s="67"/>
    </row>
    <row r="24" spans="1:12" ht="99.95" customHeight="1" x14ac:dyDescent="0.15">
      <c r="A24" s="53">
        <v>20</v>
      </c>
      <c r="B24" s="38"/>
      <c r="C24" s="38"/>
      <c r="D24" s="38"/>
      <c r="E24" s="38"/>
      <c r="F24" s="14" t="s">
        <v>1684</v>
      </c>
      <c r="G24" s="21"/>
      <c r="H24" s="11"/>
      <c r="I24" s="53"/>
      <c r="J24" s="67"/>
      <c r="K24" s="66"/>
      <c r="L24" s="67"/>
    </row>
    <row r="25" spans="1:12" ht="99.95" customHeight="1" x14ac:dyDescent="0.15">
      <c r="A25" s="53">
        <v>21</v>
      </c>
      <c r="B25" s="38"/>
      <c r="C25" s="36"/>
      <c r="D25" s="36"/>
      <c r="E25" s="36"/>
      <c r="F25" s="14" t="s">
        <v>1684</v>
      </c>
      <c r="G25" s="23"/>
      <c r="H25" s="55"/>
      <c r="I25" s="53"/>
      <c r="J25" s="67"/>
      <c r="K25" s="66"/>
      <c r="L25" s="67"/>
    </row>
    <row r="26" spans="1:12" ht="99.95" customHeight="1" x14ac:dyDescent="0.15">
      <c r="A26" s="53">
        <v>22</v>
      </c>
      <c r="B26" s="38"/>
      <c r="C26" s="36"/>
      <c r="D26" s="36"/>
      <c r="E26" s="36"/>
      <c r="F26" s="14" t="s">
        <v>1684</v>
      </c>
      <c r="G26" s="23"/>
      <c r="H26" s="55"/>
      <c r="I26" s="53"/>
      <c r="J26" s="67"/>
      <c r="K26" s="66"/>
      <c r="L26" s="67"/>
    </row>
    <row r="27" spans="1:12" ht="99.95" customHeight="1" x14ac:dyDescent="0.15">
      <c r="A27" s="53">
        <v>23</v>
      </c>
      <c r="B27" s="38"/>
      <c r="C27" s="36"/>
      <c r="D27" s="36"/>
      <c r="E27" s="36"/>
      <c r="F27" s="14" t="s">
        <v>1684</v>
      </c>
      <c r="G27" s="23"/>
      <c r="H27" s="55"/>
      <c r="I27" s="53"/>
      <c r="J27" s="67"/>
      <c r="K27" s="66"/>
      <c r="L27" s="67"/>
    </row>
    <row r="28" spans="1:12" ht="99.95" customHeight="1" x14ac:dyDescent="0.15">
      <c r="A28" s="53">
        <v>24</v>
      </c>
      <c r="B28" s="38"/>
      <c r="C28" s="38"/>
      <c r="D28" s="38"/>
      <c r="E28" s="38"/>
      <c r="F28" s="14" t="s">
        <v>1684</v>
      </c>
      <c r="G28" s="21"/>
      <c r="H28" s="11"/>
      <c r="I28" s="53"/>
      <c r="J28" s="67"/>
      <c r="K28" s="66"/>
      <c r="L28" s="67"/>
    </row>
    <row r="29" spans="1:12" s="2" customFormat="1" ht="99.95" customHeight="1" x14ac:dyDescent="0.15">
      <c r="A29" s="53">
        <v>25</v>
      </c>
      <c r="B29" s="38"/>
      <c r="C29" s="38"/>
      <c r="D29" s="38"/>
      <c r="E29" s="38"/>
      <c r="F29" s="14" t="s">
        <v>1684</v>
      </c>
      <c r="G29" s="11"/>
      <c r="H29" s="11"/>
      <c r="I29" s="53"/>
      <c r="J29" s="67"/>
      <c r="K29" s="66"/>
      <c r="L29" s="67"/>
    </row>
    <row r="30" spans="1:12" s="2" customFormat="1" ht="99.95" customHeight="1" x14ac:dyDescent="0.15">
      <c r="A30" s="53">
        <v>26</v>
      </c>
      <c r="B30" s="38"/>
      <c r="C30" s="38"/>
      <c r="D30" s="38"/>
      <c r="E30" s="38"/>
      <c r="F30" s="14" t="s">
        <v>1684</v>
      </c>
      <c r="G30" s="11"/>
      <c r="H30" s="11"/>
      <c r="I30" s="53"/>
      <c r="J30" s="67"/>
      <c r="K30" s="66"/>
      <c r="L30" s="67"/>
    </row>
    <row r="31" spans="1:12" s="2" customFormat="1" ht="99.95" customHeight="1" x14ac:dyDescent="0.15">
      <c r="A31" s="53">
        <v>27</v>
      </c>
      <c r="B31" s="38"/>
      <c r="C31" s="38"/>
      <c r="D31" s="38"/>
      <c r="E31" s="38"/>
      <c r="F31" s="14" t="s">
        <v>1684</v>
      </c>
      <c r="G31" s="11"/>
      <c r="H31" s="11"/>
      <c r="I31" s="53"/>
      <c r="J31" s="67"/>
      <c r="K31" s="66"/>
      <c r="L31" s="67"/>
    </row>
  </sheetData>
  <mergeCells count="1">
    <mergeCell ref="I2:L2"/>
  </mergeCells>
  <phoneticPr fontId="2"/>
  <conditionalFormatting sqref="E8">
    <cfRule type="expression" dxfId="9" priority="6">
      <formula>#REF!="新規追加"</formula>
    </cfRule>
    <cfRule type="expression" dxfId="8" priority="7">
      <formula>#REF!="変更対象"</formula>
    </cfRule>
    <cfRule type="expression" dxfId="7" priority="8">
      <formula>#REF!="－"</formula>
    </cfRule>
    <cfRule type="expression" dxfId="6" priority="9">
      <formula>#REF!="削除対象"</formula>
    </cfRule>
    <cfRule type="expression" dxfId="5" priority="10">
      <formula>#REF!="初回保留"</formula>
    </cfRule>
  </conditionalFormatting>
  <conditionalFormatting sqref="E6">
    <cfRule type="expression" dxfId="4" priority="1">
      <formula>#REF!="新規追加"</formula>
    </cfRule>
    <cfRule type="expression" dxfId="3" priority="2">
      <formula>#REF!="変更対象"</formula>
    </cfRule>
    <cfRule type="expression" dxfId="2" priority="3">
      <formula>#REF!="－"</formula>
    </cfRule>
    <cfRule type="expression" dxfId="1" priority="4">
      <formula>#REF!="削除対象"</formula>
    </cfRule>
    <cfRule type="expression" dxfId="0" priority="5">
      <formula>#REF!="初回保留"</formula>
    </cfRule>
  </conditionalFormatting>
  <dataValidations count="2">
    <dataValidation type="list" allowBlank="1" showInputMessage="1" showErrorMessage="1" sqref="I5:I31">
      <formula1>"〇,△,×"</formula1>
    </dataValidation>
    <dataValidation type="list" allowBlank="1" showInputMessage="1" showErrorMessage="1" sqref="F5:F31">
      <formula1>"追加"</formula1>
    </dataValidation>
  </dataValidations>
  <pageMargins left="0.25" right="0.25" top="0.75" bottom="0.75" header="0.3" footer="0.3"/>
  <pageSetup paperSize="9" scale="4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2"/>
  <sheetViews>
    <sheetView view="pageBreakPreview" zoomScale="70" zoomScaleNormal="80" zoomScaleSheetLayoutView="70" workbookViewId="0">
      <selection activeCell="H13" sqref="H13"/>
    </sheetView>
  </sheetViews>
  <sheetFormatPr defaultRowHeight="13.5" x14ac:dyDescent="0.15"/>
  <cols>
    <col min="1" max="1" width="16.125" style="68" customWidth="1"/>
    <col min="2" max="2" width="14" style="68" customWidth="1"/>
    <col min="3" max="3" width="7.625" style="68" bestFit="1" customWidth="1"/>
    <col min="4" max="4" width="7.5" style="68" bestFit="1" customWidth="1"/>
    <col min="5" max="5" width="25.875" style="68" customWidth="1"/>
    <col min="6" max="6" width="16.375" style="68" customWidth="1"/>
    <col min="7" max="7" width="15.5" style="68" bestFit="1" customWidth="1"/>
    <col min="8" max="8" width="34.375" style="68" customWidth="1"/>
    <col min="9" max="9" width="23.875" style="68" customWidth="1"/>
    <col min="10" max="10" width="24.5" style="68" bestFit="1" customWidth="1"/>
    <col min="11" max="11" width="18.5" style="68" customWidth="1"/>
    <col min="12" max="12" width="15" style="68" customWidth="1"/>
    <col min="13" max="255" width="9" style="68"/>
    <col min="256" max="256" width="16.125" style="68" customWidth="1"/>
    <col min="257" max="257" width="14" style="68" customWidth="1"/>
    <col min="258" max="258" width="7.625" style="68" bestFit="1" customWidth="1"/>
    <col min="259" max="259" width="7.5" style="68" bestFit="1" customWidth="1"/>
    <col min="260" max="260" width="25.875" style="68" customWidth="1"/>
    <col min="261" max="261" width="9.875" style="68" customWidth="1"/>
    <col min="262" max="263" width="9" style="68"/>
    <col min="264" max="264" width="34.875" style="68" customWidth="1"/>
    <col min="265" max="266" width="16.25" style="68" customWidth="1"/>
    <col min="267" max="267" width="18.625" style="68" customWidth="1"/>
    <col min="268" max="268" width="17" style="68" customWidth="1"/>
    <col min="269" max="511" width="9" style="68"/>
    <col min="512" max="512" width="16.125" style="68" customWidth="1"/>
    <col min="513" max="513" width="14" style="68" customWidth="1"/>
    <col min="514" max="514" width="7.625" style="68" bestFit="1" customWidth="1"/>
    <col min="515" max="515" width="7.5" style="68" bestFit="1" customWidth="1"/>
    <col min="516" max="516" width="25.875" style="68" customWidth="1"/>
    <col min="517" max="517" width="9.875" style="68" customWidth="1"/>
    <col min="518" max="519" width="9" style="68"/>
    <col min="520" max="520" width="34.875" style="68" customWidth="1"/>
    <col min="521" max="522" width="16.25" style="68" customWidth="1"/>
    <col min="523" max="523" width="18.625" style="68" customWidth="1"/>
    <col min="524" max="524" width="17" style="68" customWidth="1"/>
    <col min="525" max="767" width="9" style="68"/>
    <col min="768" max="768" width="16.125" style="68" customWidth="1"/>
    <col min="769" max="769" width="14" style="68" customWidth="1"/>
    <col min="770" max="770" width="7.625" style="68" bestFit="1" customWidth="1"/>
    <col min="771" max="771" width="7.5" style="68" bestFit="1" customWidth="1"/>
    <col min="772" max="772" width="25.875" style="68" customWidth="1"/>
    <col min="773" max="773" width="9.875" style="68" customWidth="1"/>
    <col min="774" max="775" width="9" style="68"/>
    <col min="776" max="776" width="34.875" style="68" customWidth="1"/>
    <col min="777" max="778" width="16.25" style="68" customWidth="1"/>
    <col min="779" max="779" width="18.625" style="68" customWidth="1"/>
    <col min="780" max="780" width="17" style="68" customWidth="1"/>
    <col min="781" max="1023" width="9" style="68"/>
    <col min="1024" max="1024" width="16.125" style="68" customWidth="1"/>
    <col min="1025" max="1025" width="14" style="68" customWidth="1"/>
    <col min="1026" max="1026" width="7.625" style="68" bestFit="1" customWidth="1"/>
    <col min="1027" max="1027" width="7.5" style="68" bestFit="1" customWidth="1"/>
    <col min="1028" max="1028" width="25.875" style="68" customWidth="1"/>
    <col min="1029" max="1029" width="9.875" style="68" customWidth="1"/>
    <col min="1030" max="1031" width="9" style="68"/>
    <col min="1032" max="1032" width="34.875" style="68" customWidth="1"/>
    <col min="1033" max="1034" width="16.25" style="68" customWidth="1"/>
    <col min="1035" max="1035" width="18.625" style="68" customWidth="1"/>
    <col min="1036" max="1036" width="17" style="68" customWidth="1"/>
    <col min="1037" max="1279" width="9" style="68"/>
    <col min="1280" max="1280" width="16.125" style="68" customWidth="1"/>
    <col min="1281" max="1281" width="14" style="68" customWidth="1"/>
    <col min="1282" max="1282" width="7.625" style="68" bestFit="1" customWidth="1"/>
    <col min="1283" max="1283" width="7.5" style="68" bestFit="1" customWidth="1"/>
    <col min="1284" max="1284" width="25.875" style="68" customWidth="1"/>
    <col min="1285" max="1285" width="9.875" style="68" customWidth="1"/>
    <col min="1286" max="1287" width="9" style="68"/>
    <col min="1288" max="1288" width="34.875" style="68" customWidth="1"/>
    <col min="1289" max="1290" width="16.25" style="68" customWidth="1"/>
    <col min="1291" max="1291" width="18.625" style="68" customWidth="1"/>
    <col min="1292" max="1292" width="17" style="68" customWidth="1"/>
    <col min="1293" max="1535" width="9" style="68"/>
    <col min="1536" max="1536" width="16.125" style="68" customWidth="1"/>
    <col min="1537" max="1537" width="14" style="68" customWidth="1"/>
    <col min="1538" max="1538" width="7.625" style="68" bestFit="1" customWidth="1"/>
    <col min="1539" max="1539" width="7.5" style="68" bestFit="1" customWidth="1"/>
    <col min="1540" max="1540" width="25.875" style="68" customWidth="1"/>
    <col min="1541" max="1541" width="9.875" style="68" customWidth="1"/>
    <col min="1542" max="1543" width="9" style="68"/>
    <col min="1544" max="1544" width="34.875" style="68" customWidth="1"/>
    <col min="1545" max="1546" width="16.25" style="68" customWidth="1"/>
    <col min="1547" max="1547" width="18.625" style="68" customWidth="1"/>
    <col min="1548" max="1548" width="17" style="68" customWidth="1"/>
    <col min="1549" max="1791" width="9" style="68"/>
    <col min="1792" max="1792" width="16.125" style="68" customWidth="1"/>
    <col min="1793" max="1793" width="14" style="68" customWidth="1"/>
    <col min="1794" max="1794" width="7.625" style="68" bestFit="1" customWidth="1"/>
    <col min="1795" max="1795" width="7.5" style="68" bestFit="1" customWidth="1"/>
    <col min="1796" max="1796" width="25.875" style="68" customWidth="1"/>
    <col min="1797" max="1797" width="9.875" style="68" customWidth="1"/>
    <col min="1798" max="1799" width="9" style="68"/>
    <col min="1800" max="1800" width="34.875" style="68" customWidth="1"/>
    <col min="1801" max="1802" width="16.25" style="68" customWidth="1"/>
    <col min="1803" max="1803" width="18.625" style="68" customWidth="1"/>
    <col min="1804" max="1804" width="17" style="68" customWidth="1"/>
    <col min="1805" max="2047" width="9" style="68"/>
    <col min="2048" max="2048" width="16.125" style="68" customWidth="1"/>
    <col min="2049" max="2049" width="14" style="68" customWidth="1"/>
    <col min="2050" max="2050" width="7.625" style="68" bestFit="1" customWidth="1"/>
    <col min="2051" max="2051" width="7.5" style="68" bestFit="1" customWidth="1"/>
    <col min="2052" max="2052" width="25.875" style="68" customWidth="1"/>
    <col min="2053" max="2053" width="9.875" style="68" customWidth="1"/>
    <col min="2054" max="2055" width="9" style="68"/>
    <col min="2056" max="2056" width="34.875" style="68" customWidth="1"/>
    <col min="2057" max="2058" width="16.25" style="68" customWidth="1"/>
    <col min="2059" max="2059" width="18.625" style="68" customWidth="1"/>
    <col min="2060" max="2060" width="17" style="68" customWidth="1"/>
    <col min="2061" max="2303" width="9" style="68"/>
    <col min="2304" max="2304" width="16.125" style="68" customWidth="1"/>
    <col min="2305" max="2305" width="14" style="68" customWidth="1"/>
    <col min="2306" max="2306" width="7.625" style="68" bestFit="1" customWidth="1"/>
    <col min="2307" max="2307" width="7.5" style="68" bestFit="1" customWidth="1"/>
    <col min="2308" max="2308" width="25.875" style="68" customWidth="1"/>
    <col min="2309" max="2309" width="9.875" style="68" customWidth="1"/>
    <col min="2310" max="2311" width="9" style="68"/>
    <col min="2312" max="2312" width="34.875" style="68" customWidth="1"/>
    <col min="2313" max="2314" width="16.25" style="68" customWidth="1"/>
    <col min="2315" max="2315" width="18.625" style="68" customWidth="1"/>
    <col min="2316" max="2316" width="17" style="68" customWidth="1"/>
    <col min="2317" max="2559" width="9" style="68"/>
    <col min="2560" max="2560" width="16.125" style="68" customWidth="1"/>
    <col min="2561" max="2561" width="14" style="68" customWidth="1"/>
    <col min="2562" max="2562" width="7.625" style="68" bestFit="1" customWidth="1"/>
    <col min="2563" max="2563" width="7.5" style="68" bestFit="1" customWidth="1"/>
    <col min="2564" max="2564" width="25.875" style="68" customWidth="1"/>
    <col min="2565" max="2565" width="9.875" style="68" customWidth="1"/>
    <col min="2566" max="2567" width="9" style="68"/>
    <col min="2568" max="2568" width="34.875" style="68" customWidth="1"/>
    <col min="2569" max="2570" width="16.25" style="68" customWidth="1"/>
    <col min="2571" max="2571" width="18.625" style="68" customWidth="1"/>
    <col min="2572" max="2572" width="17" style="68" customWidth="1"/>
    <col min="2573" max="2815" width="9" style="68"/>
    <col min="2816" max="2816" width="16.125" style="68" customWidth="1"/>
    <col min="2817" max="2817" width="14" style="68" customWidth="1"/>
    <col min="2818" max="2818" width="7.625" style="68" bestFit="1" customWidth="1"/>
    <col min="2819" max="2819" width="7.5" style="68" bestFit="1" customWidth="1"/>
    <col min="2820" max="2820" width="25.875" style="68" customWidth="1"/>
    <col min="2821" max="2821" width="9.875" style="68" customWidth="1"/>
    <col min="2822" max="2823" width="9" style="68"/>
    <col min="2824" max="2824" width="34.875" style="68" customWidth="1"/>
    <col min="2825" max="2826" width="16.25" style="68" customWidth="1"/>
    <col min="2827" max="2827" width="18.625" style="68" customWidth="1"/>
    <col min="2828" max="2828" width="17" style="68" customWidth="1"/>
    <col min="2829" max="3071" width="9" style="68"/>
    <col min="3072" max="3072" width="16.125" style="68" customWidth="1"/>
    <col min="3073" max="3073" width="14" style="68" customWidth="1"/>
    <col min="3074" max="3074" width="7.625" style="68" bestFit="1" customWidth="1"/>
    <col min="3075" max="3075" width="7.5" style="68" bestFit="1" customWidth="1"/>
    <col min="3076" max="3076" width="25.875" style="68" customWidth="1"/>
    <col min="3077" max="3077" width="9.875" style="68" customWidth="1"/>
    <col min="3078" max="3079" width="9" style="68"/>
    <col min="3080" max="3080" width="34.875" style="68" customWidth="1"/>
    <col min="3081" max="3082" width="16.25" style="68" customWidth="1"/>
    <col min="3083" max="3083" width="18.625" style="68" customWidth="1"/>
    <col min="3084" max="3084" width="17" style="68" customWidth="1"/>
    <col min="3085" max="3327" width="9" style="68"/>
    <col min="3328" max="3328" width="16.125" style="68" customWidth="1"/>
    <col min="3329" max="3329" width="14" style="68" customWidth="1"/>
    <col min="3330" max="3330" width="7.625" style="68" bestFit="1" customWidth="1"/>
    <col min="3331" max="3331" width="7.5" style="68" bestFit="1" customWidth="1"/>
    <col min="3332" max="3332" width="25.875" style="68" customWidth="1"/>
    <col min="3333" max="3333" width="9.875" style="68" customWidth="1"/>
    <col min="3334" max="3335" width="9" style="68"/>
    <col min="3336" max="3336" width="34.875" style="68" customWidth="1"/>
    <col min="3337" max="3338" width="16.25" style="68" customWidth="1"/>
    <col min="3339" max="3339" width="18.625" style="68" customWidth="1"/>
    <col min="3340" max="3340" width="17" style="68" customWidth="1"/>
    <col min="3341" max="3583" width="9" style="68"/>
    <col min="3584" max="3584" width="16.125" style="68" customWidth="1"/>
    <col min="3585" max="3585" width="14" style="68" customWidth="1"/>
    <col min="3586" max="3586" width="7.625" style="68" bestFit="1" customWidth="1"/>
    <col min="3587" max="3587" width="7.5" style="68" bestFit="1" customWidth="1"/>
    <col min="3588" max="3588" width="25.875" style="68" customWidth="1"/>
    <col min="3589" max="3589" width="9.875" style="68" customWidth="1"/>
    <col min="3590" max="3591" width="9" style="68"/>
    <col min="3592" max="3592" width="34.875" style="68" customWidth="1"/>
    <col min="3593" max="3594" width="16.25" style="68" customWidth="1"/>
    <col min="3595" max="3595" width="18.625" style="68" customWidth="1"/>
    <col min="3596" max="3596" width="17" style="68" customWidth="1"/>
    <col min="3597" max="3839" width="9" style="68"/>
    <col min="3840" max="3840" width="16.125" style="68" customWidth="1"/>
    <col min="3841" max="3841" width="14" style="68" customWidth="1"/>
    <col min="3842" max="3842" width="7.625" style="68" bestFit="1" customWidth="1"/>
    <col min="3843" max="3843" width="7.5" style="68" bestFit="1" customWidth="1"/>
    <col min="3844" max="3844" width="25.875" style="68" customWidth="1"/>
    <col min="3845" max="3845" width="9.875" style="68" customWidth="1"/>
    <col min="3846" max="3847" width="9" style="68"/>
    <col min="3848" max="3848" width="34.875" style="68" customWidth="1"/>
    <col min="3849" max="3850" width="16.25" style="68" customWidth="1"/>
    <col min="3851" max="3851" width="18.625" style="68" customWidth="1"/>
    <col min="3852" max="3852" width="17" style="68" customWidth="1"/>
    <col min="3853" max="4095" width="9" style="68"/>
    <col min="4096" max="4096" width="16.125" style="68" customWidth="1"/>
    <col min="4097" max="4097" width="14" style="68" customWidth="1"/>
    <col min="4098" max="4098" width="7.625" style="68" bestFit="1" customWidth="1"/>
    <col min="4099" max="4099" width="7.5" style="68" bestFit="1" customWidth="1"/>
    <col min="4100" max="4100" width="25.875" style="68" customWidth="1"/>
    <col min="4101" max="4101" width="9.875" style="68" customWidth="1"/>
    <col min="4102" max="4103" width="9" style="68"/>
    <col min="4104" max="4104" width="34.875" style="68" customWidth="1"/>
    <col min="4105" max="4106" width="16.25" style="68" customWidth="1"/>
    <col min="4107" max="4107" width="18.625" style="68" customWidth="1"/>
    <col min="4108" max="4108" width="17" style="68" customWidth="1"/>
    <col min="4109" max="4351" width="9" style="68"/>
    <col min="4352" max="4352" width="16.125" style="68" customWidth="1"/>
    <col min="4353" max="4353" width="14" style="68" customWidth="1"/>
    <col min="4354" max="4354" width="7.625" style="68" bestFit="1" customWidth="1"/>
    <col min="4355" max="4355" width="7.5" style="68" bestFit="1" customWidth="1"/>
    <col min="4356" max="4356" width="25.875" style="68" customWidth="1"/>
    <col min="4357" max="4357" width="9.875" style="68" customWidth="1"/>
    <col min="4358" max="4359" width="9" style="68"/>
    <col min="4360" max="4360" width="34.875" style="68" customWidth="1"/>
    <col min="4361" max="4362" width="16.25" style="68" customWidth="1"/>
    <col min="4363" max="4363" width="18.625" style="68" customWidth="1"/>
    <col min="4364" max="4364" width="17" style="68" customWidth="1"/>
    <col min="4365" max="4607" width="9" style="68"/>
    <col min="4608" max="4608" width="16.125" style="68" customWidth="1"/>
    <col min="4609" max="4609" width="14" style="68" customWidth="1"/>
    <col min="4610" max="4610" width="7.625" style="68" bestFit="1" customWidth="1"/>
    <col min="4611" max="4611" width="7.5" style="68" bestFit="1" customWidth="1"/>
    <col min="4612" max="4612" width="25.875" style="68" customWidth="1"/>
    <col min="4613" max="4613" width="9.875" style="68" customWidth="1"/>
    <col min="4614" max="4615" width="9" style="68"/>
    <col min="4616" max="4616" width="34.875" style="68" customWidth="1"/>
    <col min="4617" max="4618" width="16.25" style="68" customWidth="1"/>
    <col min="4619" max="4619" width="18.625" style="68" customWidth="1"/>
    <col min="4620" max="4620" width="17" style="68" customWidth="1"/>
    <col min="4621" max="4863" width="9" style="68"/>
    <col min="4864" max="4864" width="16.125" style="68" customWidth="1"/>
    <col min="4865" max="4865" width="14" style="68" customWidth="1"/>
    <col min="4866" max="4866" width="7.625" style="68" bestFit="1" customWidth="1"/>
    <col min="4867" max="4867" width="7.5" style="68" bestFit="1" customWidth="1"/>
    <col min="4868" max="4868" width="25.875" style="68" customWidth="1"/>
    <col min="4869" max="4869" width="9.875" style="68" customWidth="1"/>
    <col min="4870" max="4871" width="9" style="68"/>
    <col min="4872" max="4872" width="34.875" style="68" customWidth="1"/>
    <col min="4873" max="4874" width="16.25" style="68" customWidth="1"/>
    <col min="4875" max="4875" width="18.625" style="68" customWidth="1"/>
    <col min="4876" max="4876" width="17" style="68" customWidth="1"/>
    <col min="4877" max="5119" width="9" style="68"/>
    <col min="5120" max="5120" width="16.125" style="68" customWidth="1"/>
    <col min="5121" max="5121" width="14" style="68" customWidth="1"/>
    <col min="5122" max="5122" width="7.625" style="68" bestFit="1" customWidth="1"/>
    <col min="5123" max="5123" width="7.5" style="68" bestFit="1" customWidth="1"/>
    <col min="5124" max="5124" width="25.875" style="68" customWidth="1"/>
    <col min="5125" max="5125" width="9.875" style="68" customWidth="1"/>
    <col min="5126" max="5127" width="9" style="68"/>
    <col min="5128" max="5128" width="34.875" style="68" customWidth="1"/>
    <col min="5129" max="5130" width="16.25" style="68" customWidth="1"/>
    <col min="5131" max="5131" width="18.625" style="68" customWidth="1"/>
    <col min="5132" max="5132" width="17" style="68" customWidth="1"/>
    <col min="5133" max="5375" width="9" style="68"/>
    <col min="5376" max="5376" width="16.125" style="68" customWidth="1"/>
    <col min="5377" max="5377" width="14" style="68" customWidth="1"/>
    <col min="5378" max="5378" width="7.625" style="68" bestFit="1" customWidth="1"/>
    <col min="5379" max="5379" width="7.5" style="68" bestFit="1" customWidth="1"/>
    <col min="5380" max="5380" width="25.875" style="68" customWidth="1"/>
    <col min="5381" max="5381" width="9.875" style="68" customWidth="1"/>
    <col min="5382" max="5383" width="9" style="68"/>
    <col min="5384" max="5384" width="34.875" style="68" customWidth="1"/>
    <col min="5385" max="5386" width="16.25" style="68" customWidth="1"/>
    <col min="5387" max="5387" width="18.625" style="68" customWidth="1"/>
    <col min="5388" max="5388" width="17" style="68" customWidth="1"/>
    <col min="5389" max="5631" width="9" style="68"/>
    <col min="5632" max="5632" width="16.125" style="68" customWidth="1"/>
    <col min="5633" max="5633" width="14" style="68" customWidth="1"/>
    <col min="5634" max="5634" width="7.625" style="68" bestFit="1" customWidth="1"/>
    <col min="5635" max="5635" width="7.5" style="68" bestFit="1" customWidth="1"/>
    <col min="5636" max="5636" width="25.875" style="68" customWidth="1"/>
    <col min="5637" max="5637" width="9.875" style="68" customWidth="1"/>
    <col min="5638" max="5639" width="9" style="68"/>
    <col min="5640" max="5640" width="34.875" style="68" customWidth="1"/>
    <col min="5641" max="5642" width="16.25" style="68" customWidth="1"/>
    <col min="5643" max="5643" width="18.625" style="68" customWidth="1"/>
    <col min="5644" max="5644" width="17" style="68" customWidth="1"/>
    <col min="5645" max="5887" width="9" style="68"/>
    <col min="5888" max="5888" width="16.125" style="68" customWidth="1"/>
    <col min="5889" max="5889" width="14" style="68" customWidth="1"/>
    <col min="5890" max="5890" width="7.625" style="68" bestFit="1" customWidth="1"/>
    <col min="5891" max="5891" width="7.5" style="68" bestFit="1" customWidth="1"/>
    <col min="5892" max="5892" width="25.875" style="68" customWidth="1"/>
    <col min="5893" max="5893" width="9.875" style="68" customWidth="1"/>
    <col min="5894" max="5895" width="9" style="68"/>
    <col min="5896" max="5896" width="34.875" style="68" customWidth="1"/>
    <col min="5897" max="5898" width="16.25" style="68" customWidth="1"/>
    <col min="5899" max="5899" width="18.625" style="68" customWidth="1"/>
    <col min="5900" max="5900" width="17" style="68" customWidth="1"/>
    <col min="5901" max="6143" width="9" style="68"/>
    <col min="6144" max="6144" width="16.125" style="68" customWidth="1"/>
    <col min="6145" max="6145" width="14" style="68" customWidth="1"/>
    <col min="6146" max="6146" width="7.625" style="68" bestFit="1" customWidth="1"/>
    <col min="6147" max="6147" width="7.5" style="68" bestFit="1" customWidth="1"/>
    <col min="6148" max="6148" width="25.875" style="68" customWidth="1"/>
    <col min="6149" max="6149" width="9.875" style="68" customWidth="1"/>
    <col min="6150" max="6151" width="9" style="68"/>
    <col min="6152" max="6152" width="34.875" style="68" customWidth="1"/>
    <col min="6153" max="6154" width="16.25" style="68" customWidth="1"/>
    <col min="6155" max="6155" width="18.625" style="68" customWidth="1"/>
    <col min="6156" max="6156" width="17" style="68" customWidth="1"/>
    <col min="6157" max="6399" width="9" style="68"/>
    <col min="6400" max="6400" width="16.125" style="68" customWidth="1"/>
    <col min="6401" max="6401" width="14" style="68" customWidth="1"/>
    <col min="6402" max="6402" width="7.625" style="68" bestFit="1" customWidth="1"/>
    <col min="6403" max="6403" width="7.5" style="68" bestFit="1" customWidth="1"/>
    <col min="6404" max="6404" width="25.875" style="68" customWidth="1"/>
    <col min="6405" max="6405" width="9.875" style="68" customWidth="1"/>
    <col min="6406" max="6407" width="9" style="68"/>
    <col min="6408" max="6408" width="34.875" style="68" customWidth="1"/>
    <col min="6409" max="6410" width="16.25" style="68" customWidth="1"/>
    <col min="6411" max="6411" width="18.625" style="68" customWidth="1"/>
    <col min="6412" max="6412" width="17" style="68" customWidth="1"/>
    <col min="6413" max="6655" width="9" style="68"/>
    <col min="6656" max="6656" width="16.125" style="68" customWidth="1"/>
    <col min="6657" max="6657" width="14" style="68" customWidth="1"/>
    <col min="6658" max="6658" width="7.625" style="68" bestFit="1" customWidth="1"/>
    <col min="6659" max="6659" width="7.5" style="68" bestFit="1" customWidth="1"/>
    <col min="6660" max="6660" width="25.875" style="68" customWidth="1"/>
    <col min="6661" max="6661" width="9.875" style="68" customWidth="1"/>
    <col min="6662" max="6663" width="9" style="68"/>
    <col min="6664" max="6664" width="34.875" style="68" customWidth="1"/>
    <col min="6665" max="6666" width="16.25" style="68" customWidth="1"/>
    <col min="6667" max="6667" width="18.625" style="68" customWidth="1"/>
    <col min="6668" max="6668" width="17" style="68" customWidth="1"/>
    <col min="6669" max="6911" width="9" style="68"/>
    <col min="6912" max="6912" width="16.125" style="68" customWidth="1"/>
    <col min="6913" max="6913" width="14" style="68" customWidth="1"/>
    <col min="6914" max="6914" width="7.625" style="68" bestFit="1" customWidth="1"/>
    <col min="6915" max="6915" width="7.5" style="68" bestFit="1" customWidth="1"/>
    <col min="6916" max="6916" width="25.875" style="68" customWidth="1"/>
    <col min="6917" max="6917" width="9.875" style="68" customWidth="1"/>
    <col min="6918" max="6919" width="9" style="68"/>
    <col min="6920" max="6920" width="34.875" style="68" customWidth="1"/>
    <col min="6921" max="6922" width="16.25" style="68" customWidth="1"/>
    <col min="6923" max="6923" width="18.625" style="68" customWidth="1"/>
    <col min="6924" max="6924" width="17" style="68" customWidth="1"/>
    <col min="6925" max="7167" width="9" style="68"/>
    <col min="7168" max="7168" width="16.125" style="68" customWidth="1"/>
    <col min="7169" max="7169" width="14" style="68" customWidth="1"/>
    <col min="7170" max="7170" width="7.625" style="68" bestFit="1" customWidth="1"/>
    <col min="7171" max="7171" width="7.5" style="68" bestFit="1" customWidth="1"/>
    <col min="7172" max="7172" width="25.875" style="68" customWidth="1"/>
    <col min="7173" max="7173" width="9.875" style="68" customWidth="1"/>
    <col min="7174" max="7175" width="9" style="68"/>
    <col min="7176" max="7176" width="34.875" style="68" customWidth="1"/>
    <col min="7177" max="7178" width="16.25" style="68" customWidth="1"/>
    <col min="7179" max="7179" width="18.625" style="68" customWidth="1"/>
    <col min="7180" max="7180" width="17" style="68" customWidth="1"/>
    <col min="7181" max="7423" width="9" style="68"/>
    <col min="7424" max="7424" width="16.125" style="68" customWidth="1"/>
    <col min="7425" max="7425" width="14" style="68" customWidth="1"/>
    <col min="7426" max="7426" width="7.625" style="68" bestFit="1" customWidth="1"/>
    <col min="7427" max="7427" width="7.5" style="68" bestFit="1" customWidth="1"/>
    <col min="7428" max="7428" width="25.875" style="68" customWidth="1"/>
    <col min="7429" max="7429" width="9.875" style="68" customWidth="1"/>
    <col min="7430" max="7431" width="9" style="68"/>
    <col min="7432" max="7432" width="34.875" style="68" customWidth="1"/>
    <col min="7433" max="7434" width="16.25" style="68" customWidth="1"/>
    <col min="7435" max="7435" width="18.625" style="68" customWidth="1"/>
    <col min="7436" max="7436" width="17" style="68" customWidth="1"/>
    <col min="7437" max="7679" width="9" style="68"/>
    <col min="7680" max="7680" width="16.125" style="68" customWidth="1"/>
    <col min="7681" max="7681" width="14" style="68" customWidth="1"/>
    <col min="7682" max="7682" width="7.625" style="68" bestFit="1" customWidth="1"/>
    <col min="7683" max="7683" width="7.5" style="68" bestFit="1" customWidth="1"/>
    <col min="7684" max="7684" width="25.875" style="68" customWidth="1"/>
    <col min="7685" max="7685" width="9.875" style="68" customWidth="1"/>
    <col min="7686" max="7687" width="9" style="68"/>
    <col min="7688" max="7688" width="34.875" style="68" customWidth="1"/>
    <col min="7689" max="7690" width="16.25" style="68" customWidth="1"/>
    <col min="7691" max="7691" width="18.625" style="68" customWidth="1"/>
    <col min="7692" max="7692" width="17" style="68" customWidth="1"/>
    <col min="7693" max="7935" width="9" style="68"/>
    <col min="7936" max="7936" width="16.125" style="68" customWidth="1"/>
    <col min="7937" max="7937" width="14" style="68" customWidth="1"/>
    <col min="7938" max="7938" width="7.625" style="68" bestFit="1" customWidth="1"/>
    <col min="7939" max="7939" width="7.5" style="68" bestFit="1" customWidth="1"/>
    <col min="7940" max="7940" width="25.875" style="68" customWidth="1"/>
    <col min="7941" max="7941" width="9.875" style="68" customWidth="1"/>
    <col min="7942" max="7943" width="9" style="68"/>
    <col min="7944" max="7944" width="34.875" style="68" customWidth="1"/>
    <col min="7945" max="7946" width="16.25" style="68" customWidth="1"/>
    <col min="7947" max="7947" width="18.625" style="68" customWidth="1"/>
    <col min="7948" max="7948" width="17" style="68" customWidth="1"/>
    <col min="7949" max="8191" width="9" style="68"/>
    <col min="8192" max="8192" width="16.125" style="68" customWidth="1"/>
    <col min="8193" max="8193" width="14" style="68" customWidth="1"/>
    <col min="8194" max="8194" width="7.625" style="68" bestFit="1" customWidth="1"/>
    <col min="8195" max="8195" width="7.5" style="68" bestFit="1" customWidth="1"/>
    <col min="8196" max="8196" width="25.875" style="68" customWidth="1"/>
    <col min="8197" max="8197" width="9.875" style="68" customWidth="1"/>
    <col min="8198" max="8199" width="9" style="68"/>
    <col min="8200" max="8200" width="34.875" style="68" customWidth="1"/>
    <col min="8201" max="8202" width="16.25" style="68" customWidth="1"/>
    <col min="8203" max="8203" width="18.625" style="68" customWidth="1"/>
    <col min="8204" max="8204" width="17" style="68" customWidth="1"/>
    <col min="8205" max="8447" width="9" style="68"/>
    <col min="8448" max="8448" width="16.125" style="68" customWidth="1"/>
    <col min="8449" max="8449" width="14" style="68" customWidth="1"/>
    <col min="8450" max="8450" width="7.625" style="68" bestFit="1" customWidth="1"/>
    <col min="8451" max="8451" width="7.5" style="68" bestFit="1" customWidth="1"/>
    <col min="8452" max="8452" width="25.875" style="68" customWidth="1"/>
    <col min="8453" max="8453" width="9.875" style="68" customWidth="1"/>
    <col min="8454" max="8455" width="9" style="68"/>
    <col min="8456" max="8456" width="34.875" style="68" customWidth="1"/>
    <col min="8457" max="8458" width="16.25" style="68" customWidth="1"/>
    <col min="8459" max="8459" width="18.625" style="68" customWidth="1"/>
    <col min="8460" max="8460" width="17" style="68" customWidth="1"/>
    <col min="8461" max="8703" width="9" style="68"/>
    <col min="8704" max="8704" width="16.125" style="68" customWidth="1"/>
    <col min="8705" max="8705" width="14" style="68" customWidth="1"/>
    <col min="8706" max="8706" width="7.625" style="68" bestFit="1" customWidth="1"/>
    <col min="8707" max="8707" width="7.5" style="68" bestFit="1" customWidth="1"/>
    <col min="8708" max="8708" width="25.875" style="68" customWidth="1"/>
    <col min="8709" max="8709" width="9.875" style="68" customWidth="1"/>
    <col min="8710" max="8711" width="9" style="68"/>
    <col min="8712" max="8712" width="34.875" style="68" customWidth="1"/>
    <col min="8713" max="8714" width="16.25" style="68" customWidth="1"/>
    <col min="8715" max="8715" width="18.625" style="68" customWidth="1"/>
    <col min="8716" max="8716" width="17" style="68" customWidth="1"/>
    <col min="8717" max="8959" width="9" style="68"/>
    <col min="8960" max="8960" width="16.125" style="68" customWidth="1"/>
    <col min="8961" max="8961" width="14" style="68" customWidth="1"/>
    <col min="8962" max="8962" width="7.625" style="68" bestFit="1" customWidth="1"/>
    <col min="8963" max="8963" width="7.5" style="68" bestFit="1" customWidth="1"/>
    <col min="8964" max="8964" width="25.875" style="68" customWidth="1"/>
    <col min="8965" max="8965" width="9.875" style="68" customWidth="1"/>
    <col min="8966" max="8967" width="9" style="68"/>
    <col min="8968" max="8968" width="34.875" style="68" customWidth="1"/>
    <col min="8969" max="8970" width="16.25" style="68" customWidth="1"/>
    <col min="8971" max="8971" width="18.625" style="68" customWidth="1"/>
    <col min="8972" max="8972" width="17" style="68" customWidth="1"/>
    <col min="8973" max="9215" width="9" style="68"/>
    <col min="9216" max="9216" width="16.125" style="68" customWidth="1"/>
    <col min="9217" max="9217" width="14" style="68" customWidth="1"/>
    <col min="9218" max="9218" width="7.625" style="68" bestFit="1" customWidth="1"/>
    <col min="9219" max="9219" width="7.5" style="68" bestFit="1" customWidth="1"/>
    <col min="9220" max="9220" width="25.875" style="68" customWidth="1"/>
    <col min="9221" max="9221" width="9.875" style="68" customWidth="1"/>
    <col min="9222" max="9223" width="9" style="68"/>
    <col min="9224" max="9224" width="34.875" style="68" customWidth="1"/>
    <col min="9225" max="9226" width="16.25" style="68" customWidth="1"/>
    <col min="9227" max="9227" width="18.625" style="68" customWidth="1"/>
    <col min="9228" max="9228" width="17" style="68" customWidth="1"/>
    <col min="9229" max="9471" width="9" style="68"/>
    <col min="9472" max="9472" width="16.125" style="68" customWidth="1"/>
    <col min="9473" max="9473" width="14" style="68" customWidth="1"/>
    <col min="9474" max="9474" width="7.625" style="68" bestFit="1" customWidth="1"/>
    <col min="9475" max="9475" width="7.5" style="68" bestFit="1" customWidth="1"/>
    <col min="9476" max="9476" width="25.875" style="68" customWidth="1"/>
    <col min="9477" max="9477" width="9.875" style="68" customWidth="1"/>
    <col min="9478" max="9479" width="9" style="68"/>
    <col min="9480" max="9480" width="34.875" style="68" customWidth="1"/>
    <col min="9481" max="9482" width="16.25" style="68" customWidth="1"/>
    <col min="9483" max="9483" width="18.625" style="68" customWidth="1"/>
    <col min="9484" max="9484" width="17" style="68" customWidth="1"/>
    <col min="9485" max="9727" width="9" style="68"/>
    <col min="9728" max="9728" width="16.125" style="68" customWidth="1"/>
    <col min="9729" max="9729" width="14" style="68" customWidth="1"/>
    <col min="9730" max="9730" width="7.625" style="68" bestFit="1" customWidth="1"/>
    <col min="9731" max="9731" width="7.5" style="68" bestFit="1" customWidth="1"/>
    <col min="9732" max="9732" width="25.875" style="68" customWidth="1"/>
    <col min="9733" max="9733" width="9.875" style="68" customWidth="1"/>
    <col min="9734" max="9735" width="9" style="68"/>
    <col min="9736" max="9736" width="34.875" style="68" customWidth="1"/>
    <col min="9737" max="9738" width="16.25" style="68" customWidth="1"/>
    <col min="9739" max="9739" width="18.625" style="68" customWidth="1"/>
    <col min="9740" max="9740" width="17" style="68" customWidth="1"/>
    <col min="9741" max="9983" width="9" style="68"/>
    <col min="9984" max="9984" width="16.125" style="68" customWidth="1"/>
    <col min="9985" max="9985" width="14" style="68" customWidth="1"/>
    <col min="9986" max="9986" width="7.625" style="68" bestFit="1" customWidth="1"/>
    <col min="9987" max="9987" width="7.5" style="68" bestFit="1" customWidth="1"/>
    <col min="9988" max="9988" width="25.875" style="68" customWidth="1"/>
    <col min="9989" max="9989" width="9.875" style="68" customWidth="1"/>
    <col min="9990" max="9991" width="9" style="68"/>
    <col min="9992" max="9992" width="34.875" style="68" customWidth="1"/>
    <col min="9993" max="9994" width="16.25" style="68" customWidth="1"/>
    <col min="9995" max="9995" width="18.625" style="68" customWidth="1"/>
    <col min="9996" max="9996" width="17" style="68" customWidth="1"/>
    <col min="9997" max="10239" width="9" style="68"/>
    <col min="10240" max="10240" width="16.125" style="68" customWidth="1"/>
    <col min="10241" max="10241" width="14" style="68" customWidth="1"/>
    <col min="10242" max="10242" width="7.625" style="68" bestFit="1" customWidth="1"/>
    <col min="10243" max="10243" width="7.5" style="68" bestFit="1" customWidth="1"/>
    <col min="10244" max="10244" width="25.875" style="68" customWidth="1"/>
    <col min="10245" max="10245" width="9.875" style="68" customWidth="1"/>
    <col min="10246" max="10247" width="9" style="68"/>
    <col min="10248" max="10248" width="34.875" style="68" customWidth="1"/>
    <col min="10249" max="10250" width="16.25" style="68" customWidth="1"/>
    <col min="10251" max="10251" width="18.625" style="68" customWidth="1"/>
    <col min="10252" max="10252" width="17" style="68" customWidth="1"/>
    <col min="10253" max="10495" width="9" style="68"/>
    <col min="10496" max="10496" width="16.125" style="68" customWidth="1"/>
    <col min="10497" max="10497" width="14" style="68" customWidth="1"/>
    <col min="10498" max="10498" width="7.625" style="68" bestFit="1" customWidth="1"/>
    <col min="10499" max="10499" width="7.5" style="68" bestFit="1" customWidth="1"/>
    <col min="10500" max="10500" width="25.875" style="68" customWidth="1"/>
    <col min="10501" max="10501" width="9.875" style="68" customWidth="1"/>
    <col min="10502" max="10503" width="9" style="68"/>
    <col min="10504" max="10504" width="34.875" style="68" customWidth="1"/>
    <col min="10505" max="10506" width="16.25" style="68" customWidth="1"/>
    <col min="10507" max="10507" width="18.625" style="68" customWidth="1"/>
    <col min="10508" max="10508" width="17" style="68" customWidth="1"/>
    <col min="10509" max="10751" width="9" style="68"/>
    <col min="10752" max="10752" width="16.125" style="68" customWidth="1"/>
    <col min="10753" max="10753" width="14" style="68" customWidth="1"/>
    <col min="10754" max="10754" width="7.625" style="68" bestFit="1" customWidth="1"/>
    <col min="10755" max="10755" width="7.5" style="68" bestFit="1" customWidth="1"/>
    <col min="10756" max="10756" width="25.875" style="68" customWidth="1"/>
    <col min="10757" max="10757" width="9.875" style="68" customWidth="1"/>
    <col min="10758" max="10759" width="9" style="68"/>
    <col min="10760" max="10760" width="34.875" style="68" customWidth="1"/>
    <col min="10761" max="10762" width="16.25" style="68" customWidth="1"/>
    <col min="10763" max="10763" width="18.625" style="68" customWidth="1"/>
    <col min="10764" max="10764" width="17" style="68" customWidth="1"/>
    <col min="10765" max="11007" width="9" style="68"/>
    <col min="11008" max="11008" width="16.125" style="68" customWidth="1"/>
    <col min="11009" max="11009" width="14" style="68" customWidth="1"/>
    <col min="11010" max="11010" width="7.625" style="68" bestFit="1" customWidth="1"/>
    <col min="11011" max="11011" width="7.5" style="68" bestFit="1" customWidth="1"/>
    <col min="11012" max="11012" width="25.875" style="68" customWidth="1"/>
    <col min="11013" max="11013" width="9.875" style="68" customWidth="1"/>
    <col min="11014" max="11015" width="9" style="68"/>
    <col min="11016" max="11016" width="34.875" style="68" customWidth="1"/>
    <col min="11017" max="11018" width="16.25" style="68" customWidth="1"/>
    <col min="11019" max="11019" width="18.625" style="68" customWidth="1"/>
    <col min="11020" max="11020" width="17" style="68" customWidth="1"/>
    <col min="11021" max="11263" width="9" style="68"/>
    <col min="11264" max="11264" width="16.125" style="68" customWidth="1"/>
    <col min="11265" max="11265" width="14" style="68" customWidth="1"/>
    <col min="11266" max="11266" width="7.625" style="68" bestFit="1" customWidth="1"/>
    <col min="11267" max="11267" width="7.5" style="68" bestFit="1" customWidth="1"/>
    <col min="11268" max="11268" width="25.875" style="68" customWidth="1"/>
    <col min="11269" max="11269" width="9.875" style="68" customWidth="1"/>
    <col min="11270" max="11271" width="9" style="68"/>
    <col min="11272" max="11272" width="34.875" style="68" customWidth="1"/>
    <col min="11273" max="11274" width="16.25" style="68" customWidth="1"/>
    <col min="11275" max="11275" width="18.625" style="68" customWidth="1"/>
    <col min="11276" max="11276" width="17" style="68" customWidth="1"/>
    <col min="11277" max="11519" width="9" style="68"/>
    <col min="11520" max="11520" width="16.125" style="68" customWidth="1"/>
    <col min="11521" max="11521" width="14" style="68" customWidth="1"/>
    <col min="11522" max="11522" width="7.625" style="68" bestFit="1" customWidth="1"/>
    <col min="11523" max="11523" width="7.5" style="68" bestFit="1" customWidth="1"/>
    <col min="11524" max="11524" width="25.875" style="68" customWidth="1"/>
    <col min="11525" max="11525" width="9.875" style="68" customWidth="1"/>
    <col min="11526" max="11527" width="9" style="68"/>
    <col min="11528" max="11528" width="34.875" style="68" customWidth="1"/>
    <col min="11529" max="11530" width="16.25" style="68" customWidth="1"/>
    <col min="11531" max="11531" width="18.625" style="68" customWidth="1"/>
    <col min="11532" max="11532" width="17" style="68" customWidth="1"/>
    <col min="11533" max="11775" width="9" style="68"/>
    <col min="11776" max="11776" width="16.125" style="68" customWidth="1"/>
    <col min="11777" max="11777" width="14" style="68" customWidth="1"/>
    <col min="11778" max="11778" width="7.625" style="68" bestFit="1" customWidth="1"/>
    <col min="11779" max="11779" width="7.5" style="68" bestFit="1" customWidth="1"/>
    <col min="11780" max="11780" width="25.875" style="68" customWidth="1"/>
    <col min="11781" max="11781" width="9.875" style="68" customWidth="1"/>
    <col min="11782" max="11783" width="9" style="68"/>
    <col min="11784" max="11784" width="34.875" style="68" customWidth="1"/>
    <col min="11785" max="11786" width="16.25" style="68" customWidth="1"/>
    <col min="11787" max="11787" width="18.625" style="68" customWidth="1"/>
    <col min="11788" max="11788" width="17" style="68" customWidth="1"/>
    <col min="11789" max="12031" width="9" style="68"/>
    <col min="12032" max="12032" width="16.125" style="68" customWidth="1"/>
    <col min="12033" max="12033" width="14" style="68" customWidth="1"/>
    <col min="12034" max="12034" width="7.625" style="68" bestFit="1" customWidth="1"/>
    <col min="12035" max="12035" width="7.5" style="68" bestFit="1" customWidth="1"/>
    <col min="12036" max="12036" width="25.875" style="68" customWidth="1"/>
    <col min="12037" max="12037" width="9.875" style="68" customWidth="1"/>
    <col min="12038" max="12039" width="9" style="68"/>
    <col min="12040" max="12040" width="34.875" style="68" customWidth="1"/>
    <col min="12041" max="12042" width="16.25" style="68" customWidth="1"/>
    <col min="12043" max="12043" width="18.625" style="68" customWidth="1"/>
    <col min="12044" max="12044" width="17" style="68" customWidth="1"/>
    <col min="12045" max="12287" width="9" style="68"/>
    <col min="12288" max="12288" width="16.125" style="68" customWidth="1"/>
    <col min="12289" max="12289" width="14" style="68" customWidth="1"/>
    <col min="12290" max="12290" width="7.625" style="68" bestFit="1" customWidth="1"/>
    <col min="12291" max="12291" width="7.5" style="68" bestFit="1" customWidth="1"/>
    <col min="12292" max="12292" width="25.875" style="68" customWidth="1"/>
    <col min="12293" max="12293" width="9.875" style="68" customWidth="1"/>
    <col min="12294" max="12295" width="9" style="68"/>
    <col min="12296" max="12296" width="34.875" style="68" customWidth="1"/>
    <col min="12297" max="12298" width="16.25" style="68" customWidth="1"/>
    <col min="12299" max="12299" width="18.625" style="68" customWidth="1"/>
    <col min="12300" max="12300" width="17" style="68" customWidth="1"/>
    <col min="12301" max="12543" width="9" style="68"/>
    <col min="12544" max="12544" width="16.125" style="68" customWidth="1"/>
    <col min="12545" max="12545" width="14" style="68" customWidth="1"/>
    <col min="12546" max="12546" width="7.625" style="68" bestFit="1" customWidth="1"/>
    <col min="12547" max="12547" width="7.5" style="68" bestFit="1" customWidth="1"/>
    <col min="12548" max="12548" width="25.875" style="68" customWidth="1"/>
    <col min="12549" max="12549" width="9.875" style="68" customWidth="1"/>
    <col min="12550" max="12551" width="9" style="68"/>
    <col min="12552" max="12552" width="34.875" style="68" customWidth="1"/>
    <col min="12553" max="12554" width="16.25" style="68" customWidth="1"/>
    <col min="12555" max="12555" width="18.625" style="68" customWidth="1"/>
    <col min="12556" max="12556" width="17" style="68" customWidth="1"/>
    <col min="12557" max="12799" width="9" style="68"/>
    <col min="12800" max="12800" width="16.125" style="68" customWidth="1"/>
    <col min="12801" max="12801" width="14" style="68" customWidth="1"/>
    <col min="12802" max="12802" width="7.625" style="68" bestFit="1" customWidth="1"/>
    <col min="12803" max="12803" width="7.5" style="68" bestFit="1" customWidth="1"/>
    <col min="12804" max="12804" width="25.875" style="68" customWidth="1"/>
    <col min="12805" max="12805" width="9.875" style="68" customWidth="1"/>
    <col min="12806" max="12807" width="9" style="68"/>
    <col min="12808" max="12808" width="34.875" style="68" customWidth="1"/>
    <col min="12809" max="12810" width="16.25" style="68" customWidth="1"/>
    <col min="12811" max="12811" width="18.625" style="68" customWidth="1"/>
    <col min="12812" max="12812" width="17" style="68" customWidth="1"/>
    <col min="12813" max="13055" width="9" style="68"/>
    <col min="13056" max="13056" width="16.125" style="68" customWidth="1"/>
    <col min="13057" max="13057" width="14" style="68" customWidth="1"/>
    <col min="13058" max="13058" width="7.625" style="68" bestFit="1" customWidth="1"/>
    <col min="13059" max="13059" width="7.5" style="68" bestFit="1" customWidth="1"/>
    <col min="13060" max="13060" width="25.875" style="68" customWidth="1"/>
    <col min="13061" max="13061" width="9.875" style="68" customWidth="1"/>
    <col min="13062" max="13063" width="9" style="68"/>
    <col min="13064" max="13064" width="34.875" style="68" customWidth="1"/>
    <col min="13065" max="13066" width="16.25" style="68" customWidth="1"/>
    <col min="13067" max="13067" width="18.625" style="68" customWidth="1"/>
    <col min="13068" max="13068" width="17" style="68" customWidth="1"/>
    <col min="13069" max="13311" width="9" style="68"/>
    <col min="13312" max="13312" width="16.125" style="68" customWidth="1"/>
    <col min="13313" max="13313" width="14" style="68" customWidth="1"/>
    <col min="13314" max="13314" width="7.625" style="68" bestFit="1" customWidth="1"/>
    <col min="13315" max="13315" width="7.5" style="68" bestFit="1" customWidth="1"/>
    <col min="13316" max="13316" width="25.875" style="68" customWidth="1"/>
    <col min="13317" max="13317" width="9.875" style="68" customWidth="1"/>
    <col min="13318" max="13319" width="9" style="68"/>
    <col min="13320" max="13320" width="34.875" style="68" customWidth="1"/>
    <col min="13321" max="13322" width="16.25" style="68" customWidth="1"/>
    <col min="13323" max="13323" width="18.625" style="68" customWidth="1"/>
    <col min="13324" max="13324" width="17" style="68" customWidth="1"/>
    <col min="13325" max="13567" width="9" style="68"/>
    <col min="13568" max="13568" width="16.125" style="68" customWidth="1"/>
    <col min="13569" max="13569" width="14" style="68" customWidth="1"/>
    <col min="13570" max="13570" width="7.625" style="68" bestFit="1" customWidth="1"/>
    <col min="13571" max="13571" width="7.5" style="68" bestFit="1" customWidth="1"/>
    <col min="13572" max="13572" width="25.875" style="68" customWidth="1"/>
    <col min="13573" max="13573" width="9.875" style="68" customWidth="1"/>
    <col min="13574" max="13575" width="9" style="68"/>
    <col min="13576" max="13576" width="34.875" style="68" customWidth="1"/>
    <col min="13577" max="13578" width="16.25" style="68" customWidth="1"/>
    <col min="13579" max="13579" width="18.625" style="68" customWidth="1"/>
    <col min="13580" max="13580" width="17" style="68" customWidth="1"/>
    <col min="13581" max="13823" width="9" style="68"/>
    <col min="13824" max="13824" width="16.125" style="68" customWidth="1"/>
    <col min="13825" max="13825" width="14" style="68" customWidth="1"/>
    <col min="13826" max="13826" width="7.625" style="68" bestFit="1" customWidth="1"/>
    <col min="13827" max="13827" width="7.5" style="68" bestFit="1" customWidth="1"/>
    <col min="13828" max="13828" width="25.875" style="68" customWidth="1"/>
    <col min="13829" max="13829" width="9.875" style="68" customWidth="1"/>
    <col min="13830" max="13831" width="9" style="68"/>
    <col min="13832" max="13832" width="34.875" style="68" customWidth="1"/>
    <col min="13833" max="13834" width="16.25" style="68" customWidth="1"/>
    <col min="13835" max="13835" width="18.625" style="68" customWidth="1"/>
    <col min="13836" max="13836" width="17" style="68" customWidth="1"/>
    <col min="13837" max="14079" width="9" style="68"/>
    <col min="14080" max="14080" width="16.125" style="68" customWidth="1"/>
    <col min="14081" max="14081" width="14" style="68" customWidth="1"/>
    <col min="14082" max="14082" width="7.625" style="68" bestFit="1" customWidth="1"/>
    <col min="14083" max="14083" width="7.5" style="68" bestFit="1" customWidth="1"/>
    <col min="14084" max="14084" width="25.875" style="68" customWidth="1"/>
    <col min="14085" max="14085" width="9.875" style="68" customWidth="1"/>
    <col min="14086" max="14087" width="9" style="68"/>
    <col min="14088" max="14088" width="34.875" style="68" customWidth="1"/>
    <col min="14089" max="14090" width="16.25" style="68" customWidth="1"/>
    <col min="14091" max="14091" width="18.625" style="68" customWidth="1"/>
    <col min="14092" max="14092" width="17" style="68" customWidth="1"/>
    <col min="14093" max="14335" width="9" style="68"/>
    <col min="14336" max="14336" width="16.125" style="68" customWidth="1"/>
    <col min="14337" max="14337" width="14" style="68" customWidth="1"/>
    <col min="14338" max="14338" width="7.625" style="68" bestFit="1" customWidth="1"/>
    <col min="14339" max="14339" width="7.5" style="68" bestFit="1" customWidth="1"/>
    <col min="14340" max="14340" width="25.875" style="68" customWidth="1"/>
    <col min="14341" max="14341" width="9.875" style="68" customWidth="1"/>
    <col min="14342" max="14343" width="9" style="68"/>
    <col min="14344" max="14344" width="34.875" style="68" customWidth="1"/>
    <col min="14345" max="14346" width="16.25" style="68" customWidth="1"/>
    <col min="14347" max="14347" width="18.625" style="68" customWidth="1"/>
    <col min="14348" max="14348" width="17" style="68" customWidth="1"/>
    <col min="14349" max="14591" width="9" style="68"/>
    <col min="14592" max="14592" width="16.125" style="68" customWidth="1"/>
    <col min="14593" max="14593" width="14" style="68" customWidth="1"/>
    <col min="14594" max="14594" width="7.625" style="68" bestFit="1" customWidth="1"/>
    <col min="14595" max="14595" width="7.5" style="68" bestFit="1" customWidth="1"/>
    <col min="14596" max="14596" width="25.875" style="68" customWidth="1"/>
    <col min="14597" max="14597" width="9.875" style="68" customWidth="1"/>
    <col min="14598" max="14599" width="9" style="68"/>
    <col min="14600" max="14600" width="34.875" style="68" customWidth="1"/>
    <col min="14601" max="14602" width="16.25" style="68" customWidth="1"/>
    <col min="14603" max="14603" width="18.625" style="68" customWidth="1"/>
    <col min="14604" max="14604" width="17" style="68" customWidth="1"/>
    <col min="14605" max="14847" width="9" style="68"/>
    <col min="14848" max="14848" width="16.125" style="68" customWidth="1"/>
    <col min="14849" max="14849" width="14" style="68" customWidth="1"/>
    <col min="14850" max="14850" width="7.625" style="68" bestFit="1" customWidth="1"/>
    <col min="14851" max="14851" width="7.5" style="68" bestFit="1" customWidth="1"/>
    <col min="14852" max="14852" width="25.875" style="68" customWidth="1"/>
    <col min="14853" max="14853" width="9.875" style="68" customWidth="1"/>
    <col min="14854" max="14855" width="9" style="68"/>
    <col min="14856" max="14856" width="34.875" style="68" customWidth="1"/>
    <col min="14857" max="14858" width="16.25" style="68" customWidth="1"/>
    <col min="14859" max="14859" width="18.625" style="68" customWidth="1"/>
    <col min="14860" max="14860" width="17" style="68" customWidth="1"/>
    <col min="14861" max="15103" width="9" style="68"/>
    <col min="15104" max="15104" width="16.125" style="68" customWidth="1"/>
    <col min="15105" max="15105" width="14" style="68" customWidth="1"/>
    <col min="15106" max="15106" width="7.625" style="68" bestFit="1" customWidth="1"/>
    <col min="15107" max="15107" width="7.5" style="68" bestFit="1" customWidth="1"/>
    <col min="15108" max="15108" width="25.875" style="68" customWidth="1"/>
    <col min="15109" max="15109" width="9.875" style="68" customWidth="1"/>
    <col min="15110" max="15111" width="9" style="68"/>
    <col min="15112" max="15112" width="34.875" style="68" customWidth="1"/>
    <col min="15113" max="15114" width="16.25" style="68" customWidth="1"/>
    <col min="15115" max="15115" width="18.625" style="68" customWidth="1"/>
    <col min="15116" max="15116" width="17" style="68" customWidth="1"/>
    <col min="15117" max="15359" width="9" style="68"/>
    <col min="15360" max="15360" width="16.125" style="68" customWidth="1"/>
    <col min="15361" max="15361" width="14" style="68" customWidth="1"/>
    <col min="15362" max="15362" width="7.625" style="68" bestFit="1" customWidth="1"/>
    <col min="15363" max="15363" width="7.5" style="68" bestFit="1" customWidth="1"/>
    <col min="15364" max="15364" width="25.875" style="68" customWidth="1"/>
    <col min="15365" max="15365" width="9.875" style="68" customWidth="1"/>
    <col min="15366" max="15367" width="9" style="68"/>
    <col min="15368" max="15368" width="34.875" style="68" customWidth="1"/>
    <col min="15369" max="15370" width="16.25" style="68" customWidth="1"/>
    <col min="15371" max="15371" width="18.625" style="68" customWidth="1"/>
    <col min="15372" max="15372" width="17" style="68" customWidth="1"/>
    <col min="15373" max="15615" width="9" style="68"/>
    <col min="15616" max="15616" width="16.125" style="68" customWidth="1"/>
    <col min="15617" max="15617" width="14" style="68" customWidth="1"/>
    <col min="15618" max="15618" width="7.625" style="68" bestFit="1" customWidth="1"/>
    <col min="15619" max="15619" width="7.5" style="68" bestFit="1" customWidth="1"/>
    <col min="15620" max="15620" width="25.875" style="68" customWidth="1"/>
    <col min="15621" max="15621" width="9.875" style="68" customWidth="1"/>
    <col min="15622" max="15623" width="9" style="68"/>
    <col min="15624" max="15624" width="34.875" style="68" customWidth="1"/>
    <col min="15625" max="15626" width="16.25" style="68" customWidth="1"/>
    <col min="15627" max="15627" width="18.625" style="68" customWidth="1"/>
    <col min="15628" max="15628" width="17" style="68" customWidth="1"/>
    <col min="15629" max="15871" width="9" style="68"/>
    <col min="15872" max="15872" width="16.125" style="68" customWidth="1"/>
    <col min="15873" max="15873" width="14" style="68" customWidth="1"/>
    <col min="15874" max="15874" width="7.625" style="68" bestFit="1" customWidth="1"/>
    <col min="15875" max="15875" width="7.5" style="68" bestFit="1" customWidth="1"/>
    <col min="15876" max="15876" width="25.875" style="68" customWidth="1"/>
    <col min="15877" max="15877" width="9.875" style="68" customWidth="1"/>
    <col min="15878" max="15879" width="9" style="68"/>
    <col min="15880" max="15880" width="34.875" style="68" customWidth="1"/>
    <col min="15881" max="15882" width="16.25" style="68" customWidth="1"/>
    <col min="15883" max="15883" width="18.625" style="68" customWidth="1"/>
    <col min="15884" max="15884" width="17" style="68" customWidth="1"/>
    <col min="15885" max="16127" width="9" style="68"/>
    <col min="16128" max="16128" width="16.125" style="68" customWidth="1"/>
    <col min="16129" max="16129" width="14" style="68" customWidth="1"/>
    <col min="16130" max="16130" width="7.625" style="68" bestFit="1" customWidth="1"/>
    <col min="16131" max="16131" width="7.5" style="68" bestFit="1" customWidth="1"/>
    <col min="16132" max="16132" width="25.875" style="68" customWidth="1"/>
    <col min="16133" max="16133" width="9.875" style="68" customWidth="1"/>
    <col min="16134" max="16135" width="9" style="68"/>
    <col min="16136" max="16136" width="34.875" style="68" customWidth="1"/>
    <col min="16137" max="16138" width="16.25" style="68" customWidth="1"/>
    <col min="16139" max="16139" width="18.625" style="68" customWidth="1"/>
    <col min="16140" max="16140" width="17" style="68" customWidth="1"/>
    <col min="16141" max="16384" width="9" style="68"/>
  </cols>
  <sheetData>
    <row r="1" spans="1:12" s="92" customFormat="1" ht="24" x14ac:dyDescent="0.15">
      <c r="A1" s="96" t="s">
        <v>1641</v>
      </c>
      <c r="B1" s="93"/>
      <c r="C1" s="93"/>
      <c r="D1" s="93"/>
      <c r="E1" s="94"/>
      <c r="F1" s="93"/>
      <c r="G1" s="93"/>
    </row>
    <row r="2" spans="1:12" s="92" customFormat="1" ht="18.75" customHeight="1" x14ac:dyDescent="0.15">
      <c r="A2" s="94"/>
      <c r="B2" s="95"/>
      <c r="C2" s="95"/>
      <c r="D2" s="93"/>
      <c r="E2" s="94"/>
      <c r="F2" s="93"/>
      <c r="G2" s="93"/>
    </row>
    <row r="3" spans="1:12" s="86" customFormat="1" ht="18.75" customHeight="1" x14ac:dyDescent="0.15">
      <c r="A3" s="141" t="s">
        <v>1640</v>
      </c>
      <c r="C3" s="140"/>
      <c r="D3" s="140"/>
      <c r="E3" s="140"/>
      <c r="F3" s="140"/>
      <c r="G3" s="140"/>
      <c r="H3" s="91"/>
    </row>
    <row r="4" spans="1:12" s="86" customFormat="1" ht="18.75" customHeight="1" x14ac:dyDescent="0.15">
      <c r="A4" s="84" t="s">
        <v>1688</v>
      </c>
      <c r="C4" s="89"/>
      <c r="D4" s="89"/>
      <c r="E4" s="89"/>
      <c r="F4" s="89"/>
      <c r="G4" s="89"/>
      <c r="H4" s="90"/>
      <c r="I4" s="90"/>
      <c r="J4" s="90"/>
      <c r="K4" s="90"/>
      <c r="L4" s="90"/>
    </row>
    <row r="5" spans="1:12" s="86" customFormat="1" ht="18.75" customHeight="1" x14ac:dyDescent="0.15">
      <c r="A5" s="84" t="s">
        <v>1642</v>
      </c>
      <c r="C5" s="89"/>
      <c r="D5" s="89"/>
      <c r="E5" s="89"/>
      <c r="F5" s="89"/>
      <c r="G5" s="89"/>
      <c r="H5" s="88"/>
    </row>
    <row r="6" spans="1:12" s="86" customFormat="1" ht="18.75" customHeight="1" x14ac:dyDescent="0.15">
      <c r="A6" s="85" t="s">
        <v>1643</v>
      </c>
      <c r="C6" s="85"/>
      <c r="D6" s="85"/>
      <c r="E6" s="85"/>
      <c r="F6" s="85"/>
      <c r="G6" s="85"/>
      <c r="H6" s="87"/>
    </row>
    <row r="7" spans="1:12" ht="18.75" customHeight="1" x14ac:dyDescent="0.15">
      <c r="A7" s="85" t="s">
        <v>1692</v>
      </c>
      <c r="C7" s="84"/>
      <c r="D7" s="84"/>
      <c r="E7" s="84"/>
      <c r="F7" s="84"/>
      <c r="G7" s="84"/>
    </row>
    <row r="8" spans="1:12" ht="18.75" customHeight="1" x14ac:dyDescent="0.15">
      <c r="A8" s="85"/>
      <c r="C8" s="84"/>
      <c r="D8" s="84"/>
      <c r="E8" s="84"/>
      <c r="F8" s="84"/>
      <c r="G8" s="84"/>
    </row>
    <row r="9" spans="1:12" ht="18.75" customHeight="1" x14ac:dyDescent="0.15">
      <c r="A9" s="140" t="s">
        <v>1651</v>
      </c>
      <c r="C9" s="140"/>
      <c r="D9" s="140"/>
      <c r="E9" s="140"/>
      <c r="F9" s="140"/>
      <c r="G9" s="140"/>
    </row>
    <row r="10" spans="1:12" ht="18.75" customHeight="1" x14ac:dyDescent="0.15">
      <c r="A10" s="85" t="s">
        <v>1690</v>
      </c>
      <c r="C10" s="84"/>
      <c r="D10" s="84"/>
      <c r="E10" s="84"/>
      <c r="F10" s="84"/>
      <c r="G10" s="84"/>
    </row>
    <row r="11" spans="1:12" ht="18.75" customHeight="1" x14ac:dyDescent="0.15">
      <c r="A11" s="85" t="s">
        <v>1686</v>
      </c>
      <c r="C11" s="84"/>
      <c r="D11" s="84"/>
      <c r="E11" s="84"/>
      <c r="F11" s="84"/>
      <c r="G11" s="84"/>
    </row>
    <row r="12" spans="1:12" ht="18.75" customHeight="1" x14ac:dyDescent="0.15">
      <c r="A12" s="85" t="s">
        <v>1691</v>
      </c>
      <c r="C12" s="84"/>
      <c r="D12" s="84"/>
      <c r="E12" s="84"/>
      <c r="F12" s="84"/>
      <c r="G12" s="84"/>
    </row>
    <row r="13" spans="1:12" ht="18.75" customHeight="1" x14ac:dyDescent="0.15">
      <c r="B13" s="85"/>
      <c r="C13" s="84"/>
      <c r="D13" s="84"/>
      <c r="E13" s="84"/>
      <c r="F13" s="84"/>
      <c r="G13" s="84"/>
    </row>
    <row r="14" spans="1:12" ht="18.75" customHeight="1" x14ac:dyDescent="0.15">
      <c r="G14" s="68" t="s">
        <v>1689</v>
      </c>
    </row>
    <row r="15" spans="1:12" ht="24" customHeight="1" x14ac:dyDescent="0.15">
      <c r="A15" s="149" t="s">
        <v>1639</v>
      </c>
      <c r="B15" s="149" t="s">
        <v>1638</v>
      </c>
      <c r="C15" s="150" t="s">
        <v>1637</v>
      </c>
      <c r="D15" s="150" t="s">
        <v>1636</v>
      </c>
      <c r="E15" s="149" t="s">
        <v>1635</v>
      </c>
      <c r="F15" s="149" t="s">
        <v>1634</v>
      </c>
      <c r="G15" s="149"/>
      <c r="H15" s="147" t="s">
        <v>1633</v>
      </c>
      <c r="I15" s="148" t="s">
        <v>1610</v>
      </c>
      <c r="J15" s="148"/>
      <c r="K15" s="148"/>
      <c r="L15" s="148"/>
    </row>
    <row r="16" spans="1:12" ht="57" x14ac:dyDescent="0.15">
      <c r="A16" s="149"/>
      <c r="B16" s="149"/>
      <c r="C16" s="149"/>
      <c r="D16" s="149"/>
      <c r="E16" s="149"/>
      <c r="F16" s="83" t="s">
        <v>1632</v>
      </c>
      <c r="G16" s="83" t="s">
        <v>1631</v>
      </c>
      <c r="H16" s="147"/>
      <c r="I16" s="63" t="s">
        <v>1611</v>
      </c>
      <c r="J16" s="64" t="s">
        <v>1612</v>
      </c>
      <c r="K16" s="64" t="s">
        <v>1613</v>
      </c>
      <c r="L16" s="65" t="s">
        <v>1614</v>
      </c>
    </row>
    <row r="17" spans="1:12" ht="50.1" customHeight="1" x14ac:dyDescent="0.15">
      <c r="A17" s="75" t="s">
        <v>1630</v>
      </c>
      <c r="B17" s="75" t="s">
        <v>1619</v>
      </c>
      <c r="C17" s="74" t="s">
        <v>1618</v>
      </c>
      <c r="D17" s="74" t="s">
        <v>1617</v>
      </c>
      <c r="E17" s="73" t="s">
        <v>1616</v>
      </c>
      <c r="F17" s="79" t="s">
        <v>579</v>
      </c>
      <c r="G17" s="72" t="s">
        <v>1628</v>
      </c>
      <c r="H17" s="77" t="s">
        <v>1629</v>
      </c>
      <c r="I17" s="78"/>
      <c r="J17" s="78"/>
      <c r="K17" s="78"/>
      <c r="L17" s="78"/>
    </row>
    <row r="18" spans="1:12" ht="50.1" customHeight="1" x14ac:dyDescent="0.15">
      <c r="A18" s="75" t="s">
        <v>1630</v>
      </c>
      <c r="B18" s="75" t="s">
        <v>1619</v>
      </c>
      <c r="C18" s="74" t="s">
        <v>1618</v>
      </c>
      <c r="D18" s="74" t="s">
        <v>1617</v>
      </c>
      <c r="E18" s="73" t="s">
        <v>1616</v>
      </c>
      <c r="F18" s="79" t="s">
        <v>579</v>
      </c>
      <c r="G18" s="82" t="s">
        <v>235</v>
      </c>
      <c r="H18" s="77" t="s">
        <v>1629</v>
      </c>
      <c r="I18" s="78"/>
      <c r="J18" s="78"/>
      <c r="K18" s="78"/>
      <c r="L18" s="78"/>
    </row>
    <row r="19" spans="1:12" ht="50.1" customHeight="1" x14ac:dyDescent="0.15">
      <c r="A19" s="81" t="s">
        <v>102</v>
      </c>
      <c r="B19" s="75" t="s">
        <v>1619</v>
      </c>
      <c r="C19" s="74" t="s">
        <v>1618</v>
      </c>
      <c r="D19" s="74" t="s">
        <v>1617</v>
      </c>
      <c r="E19" s="80" t="s">
        <v>1625</v>
      </c>
      <c r="F19" s="82" t="s">
        <v>1615</v>
      </c>
      <c r="G19" s="82" t="s">
        <v>1624</v>
      </c>
      <c r="H19" s="77" t="s">
        <v>1648</v>
      </c>
      <c r="I19" s="76" t="s">
        <v>1624</v>
      </c>
      <c r="J19" s="70"/>
      <c r="K19" s="70"/>
      <c r="L19" s="70"/>
    </row>
    <row r="20" spans="1:12" ht="50.1" customHeight="1" x14ac:dyDescent="0.15">
      <c r="A20" s="81" t="s">
        <v>1627</v>
      </c>
      <c r="B20" s="81" t="s">
        <v>1626</v>
      </c>
      <c r="C20" s="74" t="s">
        <v>1618</v>
      </c>
      <c r="D20" s="74" t="s">
        <v>1617</v>
      </c>
      <c r="E20" s="80" t="s">
        <v>1625</v>
      </c>
      <c r="F20" s="82" t="s">
        <v>1624</v>
      </c>
      <c r="G20" s="79" t="s">
        <v>235</v>
      </c>
      <c r="H20" s="77" t="s">
        <v>1649</v>
      </c>
      <c r="I20" s="76" t="s">
        <v>1647</v>
      </c>
      <c r="J20" s="106" t="s">
        <v>1622</v>
      </c>
      <c r="K20" s="105" t="s">
        <v>1621</v>
      </c>
      <c r="L20" s="106" t="s">
        <v>1650</v>
      </c>
    </row>
    <row r="21" spans="1:12" ht="50.1" customHeight="1" x14ac:dyDescent="0.15">
      <c r="A21" s="75" t="s">
        <v>1620</v>
      </c>
      <c r="B21" s="75" t="s">
        <v>1623</v>
      </c>
      <c r="C21" s="74" t="s">
        <v>1618</v>
      </c>
      <c r="D21" s="74" t="s">
        <v>1617</v>
      </c>
      <c r="E21" s="73" t="s">
        <v>1616</v>
      </c>
      <c r="F21" s="79" t="s">
        <v>235</v>
      </c>
      <c r="G21" s="79" t="s">
        <v>574</v>
      </c>
      <c r="H21" s="71" t="s">
        <v>1685</v>
      </c>
      <c r="I21" s="70" t="s">
        <v>234</v>
      </c>
      <c r="J21" s="69"/>
      <c r="K21" s="69"/>
      <c r="L21" s="69"/>
    </row>
    <row r="22" spans="1:12" ht="50.1" customHeight="1" x14ac:dyDescent="0.15">
      <c r="A22" s="75" t="s">
        <v>1620</v>
      </c>
      <c r="B22" s="75" t="s">
        <v>1623</v>
      </c>
      <c r="C22" s="74" t="s">
        <v>1618</v>
      </c>
      <c r="D22" s="74" t="s">
        <v>1617</v>
      </c>
      <c r="E22" s="73" t="s">
        <v>1616</v>
      </c>
      <c r="F22" s="79" t="s">
        <v>235</v>
      </c>
      <c r="G22" s="79" t="s">
        <v>1693</v>
      </c>
      <c r="H22" s="71" t="s">
        <v>1685</v>
      </c>
      <c r="I22" s="70" t="s">
        <v>234</v>
      </c>
      <c r="J22" s="69"/>
      <c r="K22" s="69"/>
      <c r="L22" s="69"/>
    </row>
  </sheetData>
  <mergeCells count="8">
    <mergeCell ref="H15:H16"/>
    <mergeCell ref="I15:L15"/>
    <mergeCell ref="A15:A16"/>
    <mergeCell ref="B15:B16"/>
    <mergeCell ref="C15:C16"/>
    <mergeCell ref="D15:D16"/>
    <mergeCell ref="E15:E16"/>
    <mergeCell ref="F15:G15"/>
  </mergeCells>
  <phoneticPr fontId="2"/>
  <conditionalFormatting sqref="I17:L18">
    <cfRule type="expression" dxfId="10" priority="9">
      <formula>$F17="◎"</formula>
    </cfRule>
  </conditionalFormatting>
  <dataValidations count="1">
    <dataValidation type="list" allowBlank="1" showInputMessage="1" showErrorMessage="1" sqref="I21:I22 I65553 JE65553 TA65553 ACW65553 AMS65553 AWO65553 BGK65553 BQG65553 CAC65553 CJY65553 CTU65553 DDQ65553 DNM65553 DXI65553 EHE65553 ERA65553 FAW65553 FKS65553 FUO65553 GEK65553 GOG65553 GYC65553 HHY65553 HRU65553 IBQ65553 ILM65553 IVI65553 JFE65553 JPA65553 JYW65553 KIS65553 KSO65553 LCK65553 LMG65553 LWC65553 MFY65553 MPU65553 MZQ65553 NJM65553 NTI65553 ODE65553 ONA65553 OWW65553 PGS65553 PQO65553 QAK65553 QKG65553 QUC65553 RDY65553 RNU65553 RXQ65553 SHM65553 SRI65553 TBE65553 TLA65553 TUW65553 UES65553 UOO65553 UYK65553 VIG65553 VSC65553 WBY65553 WLU65553 WVQ65553 I131089 JE131089 TA131089 ACW131089 AMS131089 AWO131089 BGK131089 BQG131089 CAC131089 CJY131089 CTU131089 DDQ131089 DNM131089 DXI131089 EHE131089 ERA131089 FAW131089 FKS131089 FUO131089 GEK131089 GOG131089 GYC131089 HHY131089 HRU131089 IBQ131089 ILM131089 IVI131089 JFE131089 JPA131089 JYW131089 KIS131089 KSO131089 LCK131089 LMG131089 LWC131089 MFY131089 MPU131089 MZQ131089 NJM131089 NTI131089 ODE131089 ONA131089 OWW131089 PGS131089 PQO131089 QAK131089 QKG131089 QUC131089 RDY131089 RNU131089 RXQ131089 SHM131089 SRI131089 TBE131089 TLA131089 TUW131089 UES131089 UOO131089 UYK131089 VIG131089 VSC131089 WBY131089 WLU131089 WVQ131089 I196625 JE196625 TA196625 ACW196625 AMS196625 AWO196625 BGK196625 BQG196625 CAC196625 CJY196625 CTU196625 DDQ196625 DNM196625 DXI196625 EHE196625 ERA196625 FAW196625 FKS196625 FUO196625 GEK196625 GOG196625 GYC196625 HHY196625 HRU196625 IBQ196625 ILM196625 IVI196625 JFE196625 JPA196625 JYW196625 KIS196625 KSO196625 LCK196625 LMG196625 LWC196625 MFY196625 MPU196625 MZQ196625 NJM196625 NTI196625 ODE196625 ONA196625 OWW196625 PGS196625 PQO196625 QAK196625 QKG196625 QUC196625 RDY196625 RNU196625 RXQ196625 SHM196625 SRI196625 TBE196625 TLA196625 TUW196625 UES196625 UOO196625 UYK196625 VIG196625 VSC196625 WBY196625 WLU196625 WVQ196625 I262161 JE262161 TA262161 ACW262161 AMS262161 AWO262161 BGK262161 BQG262161 CAC262161 CJY262161 CTU262161 DDQ262161 DNM262161 DXI262161 EHE262161 ERA262161 FAW262161 FKS262161 FUO262161 GEK262161 GOG262161 GYC262161 HHY262161 HRU262161 IBQ262161 ILM262161 IVI262161 JFE262161 JPA262161 JYW262161 KIS262161 KSO262161 LCK262161 LMG262161 LWC262161 MFY262161 MPU262161 MZQ262161 NJM262161 NTI262161 ODE262161 ONA262161 OWW262161 PGS262161 PQO262161 QAK262161 QKG262161 QUC262161 RDY262161 RNU262161 RXQ262161 SHM262161 SRI262161 TBE262161 TLA262161 TUW262161 UES262161 UOO262161 UYK262161 VIG262161 VSC262161 WBY262161 WLU262161 WVQ262161 I327697 JE327697 TA327697 ACW327697 AMS327697 AWO327697 BGK327697 BQG327697 CAC327697 CJY327697 CTU327697 DDQ327697 DNM327697 DXI327697 EHE327697 ERA327697 FAW327697 FKS327697 FUO327697 GEK327697 GOG327697 GYC327697 HHY327697 HRU327697 IBQ327697 ILM327697 IVI327697 JFE327697 JPA327697 JYW327697 KIS327697 KSO327697 LCK327697 LMG327697 LWC327697 MFY327697 MPU327697 MZQ327697 NJM327697 NTI327697 ODE327697 ONA327697 OWW327697 PGS327697 PQO327697 QAK327697 QKG327697 QUC327697 RDY327697 RNU327697 RXQ327697 SHM327697 SRI327697 TBE327697 TLA327697 TUW327697 UES327697 UOO327697 UYK327697 VIG327697 VSC327697 WBY327697 WLU327697 WVQ327697 I393233 JE393233 TA393233 ACW393233 AMS393233 AWO393233 BGK393233 BQG393233 CAC393233 CJY393233 CTU393233 DDQ393233 DNM393233 DXI393233 EHE393233 ERA393233 FAW393233 FKS393233 FUO393233 GEK393233 GOG393233 GYC393233 HHY393233 HRU393233 IBQ393233 ILM393233 IVI393233 JFE393233 JPA393233 JYW393233 KIS393233 KSO393233 LCK393233 LMG393233 LWC393233 MFY393233 MPU393233 MZQ393233 NJM393233 NTI393233 ODE393233 ONA393233 OWW393233 PGS393233 PQO393233 QAK393233 QKG393233 QUC393233 RDY393233 RNU393233 RXQ393233 SHM393233 SRI393233 TBE393233 TLA393233 TUW393233 UES393233 UOO393233 UYK393233 VIG393233 VSC393233 WBY393233 WLU393233 WVQ393233 I458769 JE458769 TA458769 ACW458769 AMS458769 AWO458769 BGK458769 BQG458769 CAC458769 CJY458769 CTU458769 DDQ458769 DNM458769 DXI458769 EHE458769 ERA458769 FAW458769 FKS458769 FUO458769 GEK458769 GOG458769 GYC458769 HHY458769 HRU458769 IBQ458769 ILM458769 IVI458769 JFE458769 JPA458769 JYW458769 KIS458769 KSO458769 LCK458769 LMG458769 LWC458769 MFY458769 MPU458769 MZQ458769 NJM458769 NTI458769 ODE458769 ONA458769 OWW458769 PGS458769 PQO458769 QAK458769 QKG458769 QUC458769 RDY458769 RNU458769 RXQ458769 SHM458769 SRI458769 TBE458769 TLA458769 TUW458769 UES458769 UOO458769 UYK458769 VIG458769 VSC458769 WBY458769 WLU458769 WVQ458769 I524305 JE524305 TA524305 ACW524305 AMS524305 AWO524305 BGK524305 BQG524305 CAC524305 CJY524305 CTU524305 DDQ524305 DNM524305 DXI524305 EHE524305 ERA524305 FAW524305 FKS524305 FUO524305 GEK524305 GOG524305 GYC524305 HHY524305 HRU524305 IBQ524305 ILM524305 IVI524305 JFE524305 JPA524305 JYW524305 KIS524305 KSO524305 LCK524305 LMG524305 LWC524305 MFY524305 MPU524305 MZQ524305 NJM524305 NTI524305 ODE524305 ONA524305 OWW524305 PGS524305 PQO524305 QAK524305 QKG524305 QUC524305 RDY524305 RNU524305 RXQ524305 SHM524305 SRI524305 TBE524305 TLA524305 TUW524305 UES524305 UOO524305 UYK524305 VIG524305 VSC524305 WBY524305 WLU524305 WVQ524305 I589841 JE589841 TA589841 ACW589841 AMS589841 AWO589841 BGK589841 BQG589841 CAC589841 CJY589841 CTU589841 DDQ589841 DNM589841 DXI589841 EHE589841 ERA589841 FAW589841 FKS589841 FUO589841 GEK589841 GOG589841 GYC589841 HHY589841 HRU589841 IBQ589841 ILM589841 IVI589841 JFE589841 JPA589841 JYW589841 KIS589841 KSO589841 LCK589841 LMG589841 LWC589841 MFY589841 MPU589841 MZQ589841 NJM589841 NTI589841 ODE589841 ONA589841 OWW589841 PGS589841 PQO589841 QAK589841 QKG589841 QUC589841 RDY589841 RNU589841 RXQ589841 SHM589841 SRI589841 TBE589841 TLA589841 TUW589841 UES589841 UOO589841 UYK589841 VIG589841 VSC589841 WBY589841 WLU589841 WVQ589841 I655377 JE655377 TA655377 ACW655377 AMS655377 AWO655377 BGK655377 BQG655377 CAC655377 CJY655377 CTU655377 DDQ655377 DNM655377 DXI655377 EHE655377 ERA655377 FAW655377 FKS655377 FUO655377 GEK655377 GOG655377 GYC655377 HHY655377 HRU655377 IBQ655377 ILM655377 IVI655377 JFE655377 JPA655377 JYW655377 KIS655377 KSO655377 LCK655377 LMG655377 LWC655377 MFY655377 MPU655377 MZQ655377 NJM655377 NTI655377 ODE655377 ONA655377 OWW655377 PGS655377 PQO655377 QAK655377 QKG655377 QUC655377 RDY655377 RNU655377 RXQ655377 SHM655377 SRI655377 TBE655377 TLA655377 TUW655377 UES655377 UOO655377 UYK655377 VIG655377 VSC655377 WBY655377 WLU655377 WVQ655377 I720913 JE720913 TA720913 ACW720913 AMS720913 AWO720913 BGK720913 BQG720913 CAC720913 CJY720913 CTU720913 DDQ720913 DNM720913 DXI720913 EHE720913 ERA720913 FAW720913 FKS720913 FUO720913 GEK720913 GOG720913 GYC720913 HHY720913 HRU720913 IBQ720913 ILM720913 IVI720913 JFE720913 JPA720913 JYW720913 KIS720913 KSO720913 LCK720913 LMG720913 LWC720913 MFY720913 MPU720913 MZQ720913 NJM720913 NTI720913 ODE720913 ONA720913 OWW720913 PGS720913 PQO720913 QAK720913 QKG720913 QUC720913 RDY720913 RNU720913 RXQ720913 SHM720913 SRI720913 TBE720913 TLA720913 TUW720913 UES720913 UOO720913 UYK720913 VIG720913 VSC720913 WBY720913 WLU720913 WVQ720913 I786449 JE786449 TA786449 ACW786449 AMS786449 AWO786449 BGK786449 BQG786449 CAC786449 CJY786449 CTU786449 DDQ786449 DNM786449 DXI786449 EHE786449 ERA786449 FAW786449 FKS786449 FUO786449 GEK786449 GOG786449 GYC786449 HHY786449 HRU786449 IBQ786449 ILM786449 IVI786449 JFE786449 JPA786449 JYW786449 KIS786449 KSO786449 LCK786449 LMG786449 LWC786449 MFY786449 MPU786449 MZQ786449 NJM786449 NTI786449 ODE786449 ONA786449 OWW786449 PGS786449 PQO786449 QAK786449 QKG786449 QUC786449 RDY786449 RNU786449 RXQ786449 SHM786449 SRI786449 TBE786449 TLA786449 TUW786449 UES786449 UOO786449 UYK786449 VIG786449 VSC786449 WBY786449 WLU786449 WVQ786449 I851985 JE851985 TA851985 ACW851985 AMS851985 AWO851985 BGK851985 BQG851985 CAC851985 CJY851985 CTU851985 DDQ851985 DNM851985 DXI851985 EHE851985 ERA851985 FAW851985 FKS851985 FUO851985 GEK851985 GOG851985 GYC851985 HHY851985 HRU851985 IBQ851985 ILM851985 IVI851985 JFE851985 JPA851985 JYW851985 KIS851985 KSO851985 LCK851985 LMG851985 LWC851985 MFY851985 MPU851985 MZQ851985 NJM851985 NTI851985 ODE851985 ONA851985 OWW851985 PGS851985 PQO851985 QAK851985 QKG851985 QUC851985 RDY851985 RNU851985 RXQ851985 SHM851985 SRI851985 TBE851985 TLA851985 TUW851985 UES851985 UOO851985 UYK851985 VIG851985 VSC851985 WBY851985 WLU851985 WVQ851985 I917521 JE917521 TA917521 ACW917521 AMS917521 AWO917521 BGK917521 BQG917521 CAC917521 CJY917521 CTU917521 DDQ917521 DNM917521 DXI917521 EHE917521 ERA917521 FAW917521 FKS917521 FUO917521 GEK917521 GOG917521 GYC917521 HHY917521 HRU917521 IBQ917521 ILM917521 IVI917521 JFE917521 JPA917521 JYW917521 KIS917521 KSO917521 LCK917521 LMG917521 LWC917521 MFY917521 MPU917521 MZQ917521 NJM917521 NTI917521 ODE917521 ONA917521 OWW917521 PGS917521 PQO917521 QAK917521 QKG917521 QUC917521 RDY917521 RNU917521 RXQ917521 SHM917521 SRI917521 TBE917521 TLA917521 TUW917521 UES917521 UOO917521 UYK917521 VIG917521 VSC917521 WBY917521 WLU917521 WVQ917521 I983057 JE983057 TA983057 ACW983057 AMS983057 AWO983057 BGK983057 BQG983057 CAC983057 CJY983057 CTU983057 DDQ983057 DNM983057 DXI983057 EHE983057 ERA983057 FAW983057 FKS983057 FUO983057 GEK983057 GOG983057 GYC983057 HHY983057 HRU983057 IBQ983057 ILM983057 IVI983057 JFE983057 JPA983057 JYW983057 KIS983057 KSO983057 LCK983057 LMG983057 LWC983057 MFY983057 MPU983057 MZQ983057 NJM983057 NTI983057 ODE983057 ONA983057 OWW983057 PGS983057 PQO983057 QAK983057 QKG983057 QUC983057 RDY983057 RNU983057 RXQ983057 SHM983057 SRI983057 TBE983057 TLA983057 TUW983057 UES983057 UOO983057 UYK983057 VIG983057 VSC983057 WBY983057 WLU983057 WVQ983057">
      <formula1>"○,×"</formula1>
    </dataValidation>
  </dataValidations>
  <pageMargins left="0.22" right="0.22" top="0.75" bottom="0.75" header="0.3" footer="0.3"/>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5"/>
  <sheetViews>
    <sheetView view="pageBreakPreview" zoomScale="55" zoomScaleNormal="55" zoomScaleSheetLayoutView="55" workbookViewId="0">
      <selection activeCell="H13" sqref="H13"/>
    </sheetView>
  </sheetViews>
  <sheetFormatPr defaultColWidth="9" defaultRowHeight="14.25" x14ac:dyDescent="0.15"/>
  <cols>
    <col min="1" max="1" width="4.5" style="50" bestFit="1" customWidth="1"/>
    <col min="2" max="2" width="20.375" style="2" bestFit="1" customWidth="1"/>
    <col min="3" max="3" width="16.75" style="3" customWidth="1"/>
    <col min="4" max="5" width="13.625" style="3" customWidth="1"/>
    <col min="6" max="6" width="71.125" style="2" customWidth="1"/>
    <col min="7" max="8" width="21.875" style="3" customWidth="1"/>
    <col min="9" max="10" width="39" style="2" customWidth="1"/>
    <col min="11" max="11" width="23.875" style="4" customWidth="1"/>
    <col min="12" max="12" width="27.25" style="4" customWidth="1"/>
    <col min="13" max="13" width="18.5" style="4" customWidth="1"/>
    <col min="14" max="14" width="13.75" style="4" customWidth="1"/>
    <col min="15" max="16384" width="9" style="4"/>
  </cols>
  <sheetData>
    <row r="1" spans="1:14" ht="31.15" customHeight="1" x14ac:dyDescent="0.15">
      <c r="A1" s="1" t="s">
        <v>101</v>
      </c>
    </row>
    <row r="2" spans="1:14" ht="28.5" x14ac:dyDescent="0.15">
      <c r="B2" s="19"/>
      <c r="G2" s="2" t="s">
        <v>231</v>
      </c>
      <c r="H2" s="2"/>
      <c r="I2" s="5"/>
      <c r="J2" s="5"/>
    </row>
    <row r="3" spans="1:14" ht="19.5" customHeight="1" x14ac:dyDescent="0.15">
      <c r="A3" s="159" t="s">
        <v>1574</v>
      </c>
      <c r="B3" s="161" t="s">
        <v>0</v>
      </c>
      <c r="C3" s="161" t="s">
        <v>1</v>
      </c>
      <c r="D3" s="161" t="s">
        <v>5</v>
      </c>
      <c r="E3" s="161" t="s">
        <v>6</v>
      </c>
      <c r="F3" s="161" t="s">
        <v>100</v>
      </c>
      <c r="G3" s="163" t="s">
        <v>2</v>
      </c>
      <c r="H3" s="164"/>
      <c r="I3" s="161" t="s">
        <v>3</v>
      </c>
      <c r="J3" s="161" t="s">
        <v>4</v>
      </c>
      <c r="K3" s="148" t="s">
        <v>1610</v>
      </c>
      <c r="L3" s="148"/>
      <c r="M3" s="148"/>
      <c r="N3" s="148"/>
    </row>
    <row r="4" spans="1:14" ht="57" x14ac:dyDescent="0.15">
      <c r="A4" s="160"/>
      <c r="B4" s="162"/>
      <c r="C4" s="162"/>
      <c r="D4" s="162"/>
      <c r="E4" s="162"/>
      <c r="F4" s="162"/>
      <c r="G4" s="6" t="s">
        <v>232</v>
      </c>
      <c r="H4" s="6" t="s">
        <v>233</v>
      </c>
      <c r="I4" s="162"/>
      <c r="J4" s="162"/>
      <c r="K4" s="63" t="s">
        <v>1611</v>
      </c>
      <c r="L4" s="64" t="s">
        <v>1612</v>
      </c>
      <c r="M4" s="64" t="s">
        <v>1613</v>
      </c>
      <c r="N4" s="65" t="s">
        <v>1614</v>
      </c>
    </row>
    <row r="5" spans="1:14" x14ac:dyDescent="0.15">
      <c r="A5" s="52" t="s">
        <v>103</v>
      </c>
      <c r="B5" s="7"/>
      <c r="C5" s="58"/>
      <c r="D5" s="9"/>
      <c r="E5" s="9"/>
      <c r="F5" s="8"/>
      <c r="G5" s="9"/>
      <c r="H5" s="9"/>
      <c r="I5" s="10"/>
      <c r="J5" s="10"/>
      <c r="K5" s="10"/>
      <c r="L5" s="10"/>
      <c r="M5" s="10"/>
      <c r="N5" s="10"/>
    </row>
    <row r="6" spans="1:14" ht="142.5" x14ac:dyDescent="0.15">
      <c r="A6" s="53">
        <v>1</v>
      </c>
      <c r="B6" s="11" t="s">
        <v>102</v>
      </c>
      <c r="C6" s="11" t="s">
        <v>7</v>
      </c>
      <c r="D6" s="13" t="s">
        <v>464</v>
      </c>
      <c r="E6" s="13" t="s">
        <v>104</v>
      </c>
      <c r="F6" s="11" t="s">
        <v>478</v>
      </c>
      <c r="G6" s="14" t="s">
        <v>47</v>
      </c>
      <c r="H6" s="14" t="s">
        <v>47</v>
      </c>
      <c r="I6" s="11" t="s">
        <v>477</v>
      </c>
      <c r="J6" s="11"/>
      <c r="K6" s="116"/>
      <c r="L6" s="117"/>
      <c r="M6" s="118"/>
      <c r="N6" s="117"/>
    </row>
    <row r="7" spans="1:14" ht="74.650000000000006" customHeight="1" x14ac:dyDescent="0.15">
      <c r="A7" s="53">
        <v>2</v>
      </c>
      <c r="B7" s="11" t="s">
        <v>102</v>
      </c>
      <c r="C7" s="11" t="s">
        <v>7</v>
      </c>
      <c r="D7" s="13" t="s">
        <v>293</v>
      </c>
      <c r="E7" s="13" t="s">
        <v>105</v>
      </c>
      <c r="F7" s="11" t="s">
        <v>539</v>
      </c>
      <c r="G7" s="14" t="s">
        <v>47</v>
      </c>
      <c r="H7" s="14" t="s">
        <v>47</v>
      </c>
      <c r="I7" s="11" t="s">
        <v>473</v>
      </c>
      <c r="J7" s="11"/>
      <c r="K7" s="116"/>
      <c r="L7" s="117"/>
      <c r="M7" s="118"/>
      <c r="N7" s="117"/>
    </row>
    <row r="8" spans="1:14" ht="57.75" customHeight="1" x14ac:dyDescent="0.15">
      <c r="A8" s="53">
        <v>3</v>
      </c>
      <c r="B8" s="11" t="s">
        <v>102</v>
      </c>
      <c r="C8" s="11" t="s">
        <v>7</v>
      </c>
      <c r="D8" s="13" t="s">
        <v>294</v>
      </c>
      <c r="E8" s="13" t="s">
        <v>8</v>
      </c>
      <c r="F8" s="11" t="s">
        <v>215</v>
      </c>
      <c r="G8" s="14" t="s">
        <v>47</v>
      </c>
      <c r="H8" s="14" t="s">
        <v>47</v>
      </c>
      <c r="I8" s="11"/>
      <c r="J8" s="11"/>
      <c r="K8" s="116"/>
      <c r="L8" s="117"/>
      <c r="M8" s="118"/>
      <c r="N8" s="117"/>
    </row>
    <row r="9" spans="1:14" ht="59.25" customHeight="1" x14ac:dyDescent="0.15">
      <c r="A9" s="53">
        <v>4</v>
      </c>
      <c r="B9" s="11" t="s">
        <v>102</v>
      </c>
      <c r="C9" s="11" t="s">
        <v>7</v>
      </c>
      <c r="D9" s="13" t="s">
        <v>295</v>
      </c>
      <c r="E9" s="13" t="s">
        <v>9</v>
      </c>
      <c r="F9" s="11" t="s">
        <v>256</v>
      </c>
      <c r="G9" s="14" t="s">
        <v>47</v>
      </c>
      <c r="H9" s="14" t="s">
        <v>47</v>
      </c>
      <c r="I9" s="11"/>
      <c r="J9" s="11"/>
      <c r="K9" s="116"/>
      <c r="L9" s="117"/>
      <c r="M9" s="118"/>
      <c r="N9" s="117"/>
    </row>
    <row r="10" spans="1:14" ht="85.5" x14ac:dyDescent="0.15">
      <c r="A10" s="53">
        <v>5</v>
      </c>
      <c r="B10" s="11" t="s">
        <v>102</v>
      </c>
      <c r="C10" s="11" t="s">
        <v>7</v>
      </c>
      <c r="D10" s="13" t="s">
        <v>296</v>
      </c>
      <c r="E10" s="13" t="s">
        <v>55</v>
      </c>
      <c r="F10" s="17" t="s">
        <v>480</v>
      </c>
      <c r="G10" s="14" t="s">
        <v>47</v>
      </c>
      <c r="H10" s="14" t="s">
        <v>47</v>
      </c>
      <c r="I10" s="17" t="s">
        <v>479</v>
      </c>
      <c r="J10" s="11"/>
      <c r="K10" s="116"/>
      <c r="L10" s="117"/>
      <c r="M10" s="118"/>
      <c r="N10" s="117"/>
    </row>
    <row r="11" spans="1:14" ht="57" x14ac:dyDescent="0.15">
      <c r="A11" s="53">
        <v>6</v>
      </c>
      <c r="B11" s="11" t="s">
        <v>102</v>
      </c>
      <c r="C11" s="11" t="s">
        <v>7</v>
      </c>
      <c r="D11" s="13" t="s">
        <v>297</v>
      </c>
      <c r="E11" s="13" t="s">
        <v>10</v>
      </c>
      <c r="F11" s="11" t="s">
        <v>249</v>
      </c>
      <c r="G11" s="14" t="s">
        <v>47</v>
      </c>
      <c r="H11" s="14" t="s">
        <v>47</v>
      </c>
      <c r="I11" s="11"/>
      <c r="J11" s="11"/>
      <c r="K11" s="116"/>
      <c r="L11" s="117"/>
      <c r="M11" s="118"/>
      <c r="N11" s="117"/>
    </row>
    <row r="12" spans="1:14" ht="57" x14ac:dyDescent="0.15">
      <c r="A12" s="53">
        <v>7</v>
      </c>
      <c r="B12" s="11" t="s">
        <v>102</v>
      </c>
      <c r="C12" s="11" t="s">
        <v>7</v>
      </c>
      <c r="D12" s="13" t="s">
        <v>298</v>
      </c>
      <c r="E12" s="13" t="s">
        <v>10</v>
      </c>
      <c r="F12" s="11" t="s">
        <v>248</v>
      </c>
      <c r="G12" s="14" t="s">
        <v>48</v>
      </c>
      <c r="H12" s="14" t="s">
        <v>48</v>
      </c>
      <c r="I12" s="11"/>
      <c r="J12" s="11"/>
      <c r="K12" s="53"/>
      <c r="L12" s="67"/>
      <c r="M12" s="66"/>
      <c r="N12" s="67"/>
    </row>
    <row r="13" spans="1:14" s="20" customFormat="1" ht="28.5" x14ac:dyDescent="0.15">
      <c r="A13" s="53">
        <v>8</v>
      </c>
      <c r="B13" s="11" t="s">
        <v>102</v>
      </c>
      <c r="C13" s="11" t="s">
        <v>7</v>
      </c>
      <c r="D13" s="13" t="s">
        <v>299</v>
      </c>
      <c r="E13" s="13"/>
      <c r="F13" s="11" t="s">
        <v>287</v>
      </c>
      <c r="G13" s="14" t="s">
        <v>48</v>
      </c>
      <c r="H13" s="14" t="s">
        <v>48</v>
      </c>
      <c r="I13" s="11"/>
      <c r="J13" s="11"/>
      <c r="K13" s="53"/>
      <c r="L13" s="67"/>
      <c r="M13" s="66"/>
      <c r="N13" s="67"/>
    </row>
    <row r="14" spans="1:14" ht="93" customHeight="1" x14ac:dyDescent="0.15">
      <c r="A14" s="53">
        <v>9</v>
      </c>
      <c r="B14" s="11" t="s">
        <v>102</v>
      </c>
      <c r="C14" s="11" t="s">
        <v>7</v>
      </c>
      <c r="D14" s="13" t="s">
        <v>300</v>
      </c>
      <c r="E14" s="13" t="s">
        <v>11</v>
      </c>
      <c r="F14" s="11" t="s">
        <v>481</v>
      </c>
      <c r="G14" s="14" t="s">
        <v>47</v>
      </c>
      <c r="H14" s="14" t="s">
        <v>234</v>
      </c>
      <c r="I14" s="11" t="s">
        <v>482</v>
      </c>
      <c r="J14" s="11"/>
      <c r="K14" s="116"/>
      <c r="L14" s="117"/>
      <c r="M14" s="118"/>
      <c r="N14" s="117"/>
    </row>
    <row r="15" spans="1:14" ht="57" x14ac:dyDescent="0.15">
      <c r="A15" s="53">
        <v>10</v>
      </c>
      <c r="B15" s="11" t="s">
        <v>102</v>
      </c>
      <c r="C15" s="11" t="s">
        <v>7</v>
      </c>
      <c r="D15" s="13" t="s">
        <v>301</v>
      </c>
      <c r="E15" s="13" t="s">
        <v>12</v>
      </c>
      <c r="F15" s="11" t="s">
        <v>250</v>
      </c>
      <c r="G15" s="14" t="s">
        <v>47</v>
      </c>
      <c r="H15" s="14" t="s">
        <v>234</v>
      </c>
      <c r="I15" s="11"/>
      <c r="J15" s="11"/>
      <c r="K15" s="116"/>
      <c r="L15" s="117"/>
      <c r="M15" s="118"/>
      <c r="N15" s="117"/>
    </row>
    <row r="16" spans="1:14" ht="57" x14ac:dyDescent="0.15">
      <c r="A16" s="53">
        <v>11</v>
      </c>
      <c r="B16" s="11" t="s">
        <v>102</v>
      </c>
      <c r="C16" s="11" t="s">
        <v>7</v>
      </c>
      <c r="D16" s="13" t="s">
        <v>302</v>
      </c>
      <c r="E16" s="13" t="s">
        <v>12</v>
      </c>
      <c r="F16" s="11" t="s">
        <v>251</v>
      </c>
      <c r="G16" s="14" t="s">
        <v>48</v>
      </c>
      <c r="H16" s="14" t="s">
        <v>234</v>
      </c>
      <c r="I16" s="11"/>
      <c r="J16" s="11"/>
      <c r="K16" s="53"/>
      <c r="L16" s="67"/>
      <c r="M16" s="66"/>
      <c r="N16" s="67"/>
    </row>
    <row r="17" spans="1:14" ht="90" customHeight="1" x14ac:dyDescent="0.15">
      <c r="A17" s="53">
        <v>12</v>
      </c>
      <c r="B17" s="11" t="s">
        <v>102</v>
      </c>
      <c r="C17" s="11" t="s">
        <v>7</v>
      </c>
      <c r="D17" s="13" t="s">
        <v>303</v>
      </c>
      <c r="E17" s="13" t="s">
        <v>13</v>
      </c>
      <c r="F17" s="11" t="s">
        <v>483</v>
      </c>
      <c r="G17" s="14" t="s">
        <v>47</v>
      </c>
      <c r="H17" s="14" t="s">
        <v>234</v>
      </c>
      <c r="I17" s="17" t="s">
        <v>482</v>
      </c>
      <c r="J17" s="11"/>
      <c r="K17" s="116"/>
      <c r="L17" s="117"/>
      <c r="M17" s="118"/>
      <c r="N17" s="117"/>
    </row>
    <row r="18" spans="1:14" ht="57" x14ac:dyDescent="0.15">
      <c r="A18" s="53">
        <v>13</v>
      </c>
      <c r="B18" s="11" t="s">
        <v>102</v>
      </c>
      <c r="C18" s="11" t="s">
        <v>7</v>
      </c>
      <c r="D18" s="13" t="s">
        <v>304</v>
      </c>
      <c r="E18" s="13" t="s">
        <v>56</v>
      </c>
      <c r="F18" s="11" t="s">
        <v>252</v>
      </c>
      <c r="G18" s="14" t="s">
        <v>47</v>
      </c>
      <c r="H18" s="14" t="s">
        <v>234</v>
      </c>
      <c r="I18" s="11"/>
      <c r="J18" s="11"/>
      <c r="K18" s="116"/>
      <c r="L18" s="117"/>
      <c r="M18" s="118"/>
      <c r="N18" s="117"/>
    </row>
    <row r="19" spans="1:14" ht="57" x14ac:dyDescent="0.15">
      <c r="A19" s="53">
        <v>14</v>
      </c>
      <c r="B19" s="11" t="s">
        <v>102</v>
      </c>
      <c r="C19" s="11" t="s">
        <v>7</v>
      </c>
      <c r="D19" s="13" t="s">
        <v>305</v>
      </c>
      <c r="E19" s="13" t="s">
        <v>56</v>
      </c>
      <c r="F19" s="11" t="s">
        <v>253</v>
      </c>
      <c r="G19" s="14" t="s">
        <v>48</v>
      </c>
      <c r="H19" s="14" t="s">
        <v>234</v>
      </c>
      <c r="I19" s="11"/>
      <c r="J19" s="11"/>
      <c r="K19" s="53"/>
      <c r="L19" s="67"/>
      <c r="M19" s="66"/>
      <c r="N19" s="67"/>
    </row>
    <row r="20" spans="1:14" ht="160.5" customHeight="1" x14ac:dyDescent="0.15">
      <c r="A20" s="53">
        <v>15</v>
      </c>
      <c r="B20" s="11" t="s">
        <v>102</v>
      </c>
      <c r="C20" s="11" t="s">
        <v>7</v>
      </c>
      <c r="D20" s="13" t="s">
        <v>306</v>
      </c>
      <c r="E20" s="13" t="s">
        <v>57</v>
      </c>
      <c r="F20" s="17" t="s">
        <v>484</v>
      </c>
      <c r="G20" s="14" t="s">
        <v>47</v>
      </c>
      <c r="H20" s="14" t="s">
        <v>47</v>
      </c>
      <c r="I20" s="17" t="s">
        <v>482</v>
      </c>
      <c r="J20" s="11"/>
      <c r="K20" s="116"/>
      <c r="L20" s="117"/>
      <c r="M20" s="118"/>
      <c r="N20" s="117"/>
    </row>
    <row r="21" spans="1:14" ht="63" customHeight="1" x14ac:dyDescent="0.15">
      <c r="A21" s="53">
        <v>16</v>
      </c>
      <c r="B21" s="11" t="s">
        <v>102</v>
      </c>
      <c r="C21" s="11" t="s">
        <v>7</v>
      </c>
      <c r="D21" s="13" t="s">
        <v>307</v>
      </c>
      <c r="E21" s="13" t="s">
        <v>14</v>
      </c>
      <c r="F21" s="11" t="s">
        <v>257</v>
      </c>
      <c r="G21" s="14" t="s">
        <v>47</v>
      </c>
      <c r="H21" s="14" t="s">
        <v>47</v>
      </c>
      <c r="I21" s="11"/>
      <c r="J21" s="11"/>
      <c r="K21" s="116"/>
      <c r="L21" s="117"/>
      <c r="M21" s="118"/>
      <c r="N21" s="117"/>
    </row>
    <row r="22" spans="1:14" ht="63" customHeight="1" x14ac:dyDescent="0.15">
      <c r="A22" s="53">
        <v>17</v>
      </c>
      <c r="B22" s="11" t="s">
        <v>102</v>
      </c>
      <c r="C22" s="11" t="s">
        <v>7</v>
      </c>
      <c r="D22" s="13" t="s">
        <v>308</v>
      </c>
      <c r="E22" s="13" t="s">
        <v>14</v>
      </c>
      <c r="F22" s="11" t="s">
        <v>254</v>
      </c>
      <c r="G22" s="14" t="s">
        <v>48</v>
      </c>
      <c r="H22" s="14" t="s">
        <v>48</v>
      </c>
      <c r="I22" s="11"/>
      <c r="J22" s="11"/>
      <c r="K22" s="53"/>
      <c r="L22" s="67"/>
      <c r="M22" s="66"/>
      <c r="N22" s="67"/>
    </row>
    <row r="23" spans="1:14" ht="85.5" x14ac:dyDescent="0.15">
      <c r="A23" s="53">
        <v>18</v>
      </c>
      <c r="B23" s="11" t="s">
        <v>102</v>
      </c>
      <c r="C23" s="11" t="s">
        <v>7</v>
      </c>
      <c r="D23" s="13" t="s">
        <v>309</v>
      </c>
      <c r="E23" s="13" t="s">
        <v>49</v>
      </c>
      <c r="F23" s="11" t="s">
        <v>485</v>
      </c>
      <c r="G23" s="14" t="s">
        <v>48</v>
      </c>
      <c r="H23" s="14" t="s">
        <v>48</v>
      </c>
      <c r="I23" s="17" t="s">
        <v>482</v>
      </c>
      <c r="J23" s="11"/>
      <c r="K23" s="53"/>
      <c r="L23" s="67"/>
      <c r="M23" s="66"/>
      <c r="N23" s="67"/>
    </row>
    <row r="24" spans="1:14" ht="63" customHeight="1" x14ac:dyDescent="0.15">
      <c r="A24" s="53">
        <v>19</v>
      </c>
      <c r="B24" s="11" t="s">
        <v>102</v>
      </c>
      <c r="C24" s="11" t="s">
        <v>7</v>
      </c>
      <c r="D24" s="13" t="s">
        <v>310</v>
      </c>
      <c r="E24" s="13" t="s">
        <v>15</v>
      </c>
      <c r="F24" s="11" t="s">
        <v>258</v>
      </c>
      <c r="G24" s="14" t="s">
        <v>48</v>
      </c>
      <c r="H24" s="14" t="s">
        <v>48</v>
      </c>
      <c r="I24" s="11"/>
      <c r="J24" s="11"/>
      <c r="K24" s="53"/>
      <c r="L24" s="67"/>
      <c r="M24" s="66"/>
      <c r="N24" s="67"/>
    </row>
    <row r="25" spans="1:14" ht="93.75" customHeight="1" x14ac:dyDescent="0.15">
      <c r="A25" s="53">
        <v>20</v>
      </c>
      <c r="B25" s="11" t="s">
        <v>102</v>
      </c>
      <c r="C25" s="11" t="s">
        <v>7</v>
      </c>
      <c r="D25" s="13" t="s">
        <v>311</v>
      </c>
      <c r="E25" s="13" t="s">
        <v>238</v>
      </c>
      <c r="F25" s="11" t="s">
        <v>486</v>
      </c>
      <c r="G25" s="14" t="s">
        <v>48</v>
      </c>
      <c r="H25" s="14" t="s">
        <v>234</v>
      </c>
      <c r="I25" s="17" t="s">
        <v>482</v>
      </c>
      <c r="J25" s="11"/>
      <c r="K25" s="53"/>
      <c r="L25" s="67"/>
      <c r="M25" s="66"/>
      <c r="N25" s="67"/>
    </row>
    <row r="26" spans="1:14" ht="63" customHeight="1" x14ac:dyDescent="0.15">
      <c r="A26" s="53">
        <v>21</v>
      </c>
      <c r="B26" s="11" t="s">
        <v>102</v>
      </c>
      <c r="C26" s="11" t="s">
        <v>7</v>
      </c>
      <c r="D26" s="13" t="s">
        <v>312</v>
      </c>
      <c r="E26" s="13" t="s">
        <v>238</v>
      </c>
      <c r="F26" s="11" t="s">
        <v>239</v>
      </c>
      <c r="G26" s="14" t="s">
        <v>48</v>
      </c>
      <c r="H26" s="14" t="s">
        <v>234</v>
      </c>
      <c r="I26" s="11"/>
      <c r="J26" s="11"/>
      <c r="K26" s="53"/>
      <c r="L26" s="67"/>
      <c r="M26" s="66"/>
      <c r="N26" s="67"/>
    </row>
    <row r="27" spans="1:14" ht="128.25" x14ac:dyDescent="0.15">
      <c r="A27" s="53">
        <v>22</v>
      </c>
      <c r="B27" s="11" t="s">
        <v>102</v>
      </c>
      <c r="C27" s="11" t="s">
        <v>7</v>
      </c>
      <c r="D27" s="13" t="s">
        <v>543</v>
      </c>
      <c r="E27" s="13" t="s">
        <v>58</v>
      </c>
      <c r="F27" s="21" t="s">
        <v>548</v>
      </c>
      <c r="G27" s="14" t="s">
        <v>47</v>
      </c>
      <c r="H27" s="14" t="s">
        <v>47</v>
      </c>
      <c r="I27" s="11"/>
      <c r="J27" s="11"/>
      <c r="K27" s="116"/>
      <c r="L27" s="117"/>
      <c r="M27" s="118"/>
      <c r="N27" s="117"/>
    </row>
    <row r="28" spans="1:14" ht="409.6" customHeight="1" x14ac:dyDescent="0.15">
      <c r="A28" s="53">
        <v>23</v>
      </c>
      <c r="B28" s="11" t="s">
        <v>102</v>
      </c>
      <c r="C28" s="11" t="s">
        <v>7</v>
      </c>
      <c r="D28" s="13" t="s">
        <v>313</v>
      </c>
      <c r="E28" s="13" t="s">
        <v>16</v>
      </c>
      <c r="F28" s="16" t="s">
        <v>259</v>
      </c>
      <c r="G28" s="14" t="s">
        <v>47</v>
      </c>
      <c r="H28" s="14" t="s">
        <v>234</v>
      </c>
      <c r="I28" s="11" t="s">
        <v>472</v>
      </c>
      <c r="J28" s="11"/>
      <c r="K28" s="116"/>
      <c r="L28" s="117"/>
      <c r="M28" s="118"/>
      <c r="N28" s="117"/>
    </row>
    <row r="29" spans="1:14" ht="157.5" customHeight="1" x14ac:dyDescent="0.15">
      <c r="A29" s="53">
        <v>24</v>
      </c>
      <c r="B29" s="11" t="s">
        <v>102</v>
      </c>
      <c r="C29" s="11" t="s">
        <v>7</v>
      </c>
      <c r="D29" s="13" t="s">
        <v>314</v>
      </c>
      <c r="E29" s="13" t="s">
        <v>247</v>
      </c>
      <c r="F29" s="16" t="s">
        <v>244</v>
      </c>
      <c r="G29" s="14" t="s">
        <v>47</v>
      </c>
      <c r="H29" s="14" t="s">
        <v>47</v>
      </c>
      <c r="I29" s="11" t="s">
        <v>472</v>
      </c>
      <c r="J29" s="11"/>
      <c r="K29" s="116"/>
      <c r="L29" s="117"/>
      <c r="M29" s="118"/>
      <c r="N29" s="117"/>
    </row>
    <row r="30" spans="1:14" ht="143.25" customHeight="1" x14ac:dyDescent="0.15">
      <c r="A30" s="53">
        <v>25</v>
      </c>
      <c r="B30" s="11" t="s">
        <v>102</v>
      </c>
      <c r="C30" s="11" t="s">
        <v>7</v>
      </c>
      <c r="D30" s="13" t="s">
        <v>315</v>
      </c>
      <c r="E30" s="13" t="s">
        <v>17</v>
      </c>
      <c r="F30" s="15" t="s">
        <v>260</v>
      </c>
      <c r="G30" s="14" t="s">
        <v>48</v>
      </c>
      <c r="H30" s="14" t="s">
        <v>234</v>
      </c>
      <c r="I30" s="17" t="s">
        <v>487</v>
      </c>
      <c r="J30" s="11"/>
      <c r="K30" s="53"/>
      <c r="L30" s="67"/>
      <c r="M30" s="66"/>
      <c r="N30" s="67"/>
    </row>
    <row r="31" spans="1:14" ht="151.5" customHeight="1" x14ac:dyDescent="0.15">
      <c r="A31" s="53">
        <v>26</v>
      </c>
      <c r="B31" s="11" t="s">
        <v>102</v>
      </c>
      <c r="C31" s="11" t="s">
        <v>7</v>
      </c>
      <c r="D31" s="13" t="s">
        <v>316</v>
      </c>
      <c r="E31" s="13" t="s">
        <v>50</v>
      </c>
      <c r="F31" s="21" t="s">
        <v>106</v>
      </c>
      <c r="G31" s="22" t="s">
        <v>48</v>
      </c>
      <c r="H31" s="22" t="s">
        <v>48</v>
      </c>
      <c r="I31" s="11" t="s">
        <v>488</v>
      </c>
      <c r="J31" s="11"/>
      <c r="K31" s="53"/>
      <c r="L31" s="67"/>
      <c r="M31" s="66"/>
      <c r="N31" s="67"/>
    </row>
    <row r="32" spans="1:14" ht="99.75" x14ac:dyDescent="0.15">
      <c r="A32" s="53">
        <v>27</v>
      </c>
      <c r="B32" s="11" t="s">
        <v>102</v>
      </c>
      <c r="C32" s="11" t="s">
        <v>7</v>
      </c>
      <c r="D32" s="13" t="s">
        <v>317</v>
      </c>
      <c r="E32" s="13" t="s">
        <v>59</v>
      </c>
      <c r="F32" s="11" t="s">
        <v>489</v>
      </c>
      <c r="G32" s="22" t="s">
        <v>47</v>
      </c>
      <c r="H32" s="22" t="s">
        <v>47</v>
      </c>
      <c r="I32" s="21"/>
      <c r="J32" s="11"/>
      <c r="K32" s="116"/>
      <c r="L32" s="117"/>
      <c r="M32" s="118"/>
      <c r="N32" s="117"/>
    </row>
    <row r="33" spans="1:14" ht="126.75" customHeight="1" x14ac:dyDescent="0.15">
      <c r="A33" s="53">
        <v>28</v>
      </c>
      <c r="B33" s="11" t="s">
        <v>102</v>
      </c>
      <c r="C33" s="11" t="s">
        <v>7</v>
      </c>
      <c r="D33" s="13" t="s">
        <v>318</v>
      </c>
      <c r="E33" s="13" t="s">
        <v>60</v>
      </c>
      <c r="F33" s="17" t="s">
        <v>490</v>
      </c>
      <c r="G33" s="22" t="s">
        <v>47</v>
      </c>
      <c r="H33" s="22" t="s">
        <v>47</v>
      </c>
      <c r="I33" s="21"/>
      <c r="J33" s="11"/>
      <c r="K33" s="116"/>
      <c r="L33" s="117"/>
      <c r="M33" s="118"/>
      <c r="N33" s="117"/>
    </row>
    <row r="34" spans="1:14" ht="327" customHeight="1" x14ac:dyDescent="0.15">
      <c r="A34" s="53">
        <v>29</v>
      </c>
      <c r="B34" s="11" t="s">
        <v>102</v>
      </c>
      <c r="C34" s="11" t="s">
        <v>7</v>
      </c>
      <c r="D34" s="13" t="s">
        <v>541</v>
      </c>
      <c r="E34" s="13" t="s">
        <v>61</v>
      </c>
      <c r="F34" s="23" t="s">
        <v>549</v>
      </c>
      <c r="G34" s="14" t="s">
        <v>47</v>
      </c>
      <c r="H34" s="14" t="s">
        <v>47</v>
      </c>
      <c r="I34" s="21" t="s">
        <v>550</v>
      </c>
      <c r="J34" s="11"/>
      <c r="K34" s="116"/>
      <c r="L34" s="117"/>
      <c r="M34" s="118"/>
      <c r="N34" s="117"/>
    </row>
    <row r="35" spans="1:14" ht="132" customHeight="1" x14ac:dyDescent="0.15">
      <c r="A35" s="53">
        <v>30</v>
      </c>
      <c r="B35" s="21" t="s">
        <v>102</v>
      </c>
      <c r="C35" s="21" t="s">
        <v>7</v>
      </c>
      <c r="D35" s="13" t="s">
        <v>319</v>
      </c>
      <c r="E35" s="13" t="s">
        <v>247</v>
      </c>
      <c r="F35" s="21" t="s">
        <v>491</v>
      </c>
      <c r="G35" s="22" t="s">
        <v>48</v>
      </c>
      <c r="H35" s="22" t="s">
        <v>235</v>
      </c>
      <c r="I35" s="21" t="s">
        <v>236</v>
      </c>
      <c r="J35" s="21"/>
      <c r="K35" s="53"/>
      <c r="L35" s="67"/>
      <c r="M35" s="66"/>
      <c r="N35" s="67"/>
    </row>
    <row r="36" spans="1:14" ht="134.25" customHeight="1" x14ac:dyDescent="0.15">
      <c r="A36" s="53">
        <v>31</v>
      </c>
      <c r="B36" s="21" t="s">
        <v>102</v>
      </c>
      <c r="C36" s="21" t="s">
        <v>7</v>
      </c>
      <c r="D36" s="13" t="s">
        <v>320</v>
      </c>
      <c r="E36" s="13" t="s">
        <v>247</v>
      </c>
      <c r="F36" s="21" t="s">
        <v>492</v>
      </c>
      <c r="G36" s="22" t="s">
        <v>234</v>
      </c>
      <c r="H36" s="22" t="s">
        <v>48</v>
      </c>
      <c r="I36" s="21" t="s">
        <v>236</v>
      </c>
      <c r="J36" s="21"/>
      <c r="K36" s="53"/>
      <c r="L36" s="67"/>
      <c r="M36" s="66"/>
      <c r="N36" s="67"/>
    </row>
    <row r="37" spans="1:14" s="20" customFormat="1" ht="145.9" customHeight="1" x14ac:dyDescent="0.15">
      <c r="A37" s="53">
        <v>32</v>
      </c>
      <c r="B37" s="11" t="s">
        <v>102</v>
      </c>
      <c r="C37" s="11" t="s">
        <v>7</v>
      </c>
      <c r="D37" s="13" t="s">
        <v>475</v>
      </c>
      <c r="E37" s="13" t="s">
        <v>238</v>
      </c>
      <c r="F37" s="11" t="s">
        <v>476</v>
      </c>
      <c r="G37" s="14" t="s">
        <v>47</v>
      </c>
      <c r="H37" s="14" t="s">
        <v>234</v>
      </c>
      <c r="I37" s="11" t="s">
        <v>474</v>
      </c>
      <c r="J37" s="11"/>
      <c r="K37" s="116"/>
      <c r="L37" s="117"/>
      <c r="M37" s="118"/>
      <c r="N37" s="117"/>
    </row>
    <row r="38" spans="1:14" s="20" customFormat="1" ht="71.25" x14ac:dyDescent="0.15">
      <c r="A38" s="53">
        <v>33</v>
      </c>
      <c r="B38" s="11" t="s">
        <v>102</v>
      </c>
      <c r="C38" s="11" t="s">
        <v>7</v>
      </c>
      <c r="D38" s="13" t="s">
        <v>321</v>
      </c>
      <c r="E38" s="13"/>
      <c r="F38" s="11" t="s">
        <v>290</v>
      </c>
      <c r="G38" s="14" t="s">
        <v>47</v>
      </c>
      <c r="H38" s="14" t="s">
        <v>47</v>
      </c>
      <c r="I38" s="11" t="s">
        <v>493</v>
      </c>
      <c r="J38" s="11"/>
      <c r="K38" s="116"/>
      <c r="L38" s="117"/>
      <c r="M38" s="118"/>
      <c r="N38" s="117"/>
    </row>
    <row r="39" spans="1:14" ht="71.25" x14ac:dyDescent="0.15">
      <c r="A39" s="53">
        <v>34</v>
      </c>
      <c r="B39" s="11" t="s">
        <v>102</v>
      </c>
      <c r="C39" s="11" t="s">
        <v>7</v>
      </c>
      <c r="D39" s="13" t="s">
        <v>322</v>
      </c>
      <c r="E39" s="13" t="s">
        <v>18</v>
      </c>
      <c r="F39" s="21" t="s">
        <v>107</v>
      </c>
      <c r="G39" s="22" t="s">
        <v>47</v>
      </c>
      <c r="H39" s="22" t="s">
        <v>47</v>
      </c>
      <c r="I39" s="11"/>
      <c r="J39" s="11"/>
      <c r="K39" s="116"/>
      <c r="L39" s="117"/>
      <c r="M39" s="118"/>
      <c r="N39" s="117"/>
    </row>
    <row r="40" spans="1:14" ht="71.25" x14ac:dyDescent="0.15">
      <c r="A40" s="53">
        <v>35</v>
      </c>
      <c r="B40" s="11" t="s">
        <v>102</v>
      </c>
      <c r="C40" s="11" t="s">
        <v>7</v>
      </c>
      <c r="D40" s="13" t="s">
        <v>323</v>
      </c>
      <c r="E40" s="13" t="s">
        <v>19</v>
      </c>
      <c r="F40" s="21" t="s">
        <v>108</v>
      </c>
      <c r="G40" s="22" t="s">
        <v>47</v>
      </c>
      <c r="H40" s="22" t="s">
        <v>47</v>
      </c>
      <c r="I40" s="11"/>
      <c r="J40" s="11"/>
      <c r="K40" s="116"/>
      <c r="L40" s="117"/>
      <c r="M40" s="118"/>
      <c r="N40" s="117"/>
    </row>
    <row r="41" spans="1:14" ht="128.25" x14ac:dyDescent="0.15">
      <c r="A41" s="53">
        <v>36</v>
      </c>
      <c r="B41" s="11" t="s">
        <v>102</v>
      </c>
      <c r="C41" s="11" t="s">
        <v>46</v>
      </c>
      <c r="D41" s="13" t="s">
        <v>324</v>
      </c>
      <c r="E41" s="13" t="s">
        <v>109</v>
      </c>
      <c r="F41" s="21" t="s">
        <v>110</v>
      </c>
      <c r="G41" s="22" t="s">
        <v>47</v>
      </c>
      <c r="H41" s="22" t="s">
        <v>47</v>
      </c>
      <c r="I41" s="11" t="s">
        <v>494</v>
      </c>
      <c r="J41" s="11"/>
      <c r="K41" s="116"/>
      <c r="L41" s="117"/>
      <c r="M41" s="118"/>
      <c r="N41" s="117"/>
    </row>
    <row r="42" spans="1:14" ht="110.25" customHeight="1" x14ac:dyDescent="0.15">
      <c r="A42" s="53">
        <v>37</v>
      </c>
      <c r="B42" s="11" t="s">
        <v>102</v>
      </c>
      <c r="C42" s="11" t="s">
        <v>46</v>
      </c>
      <c r="D42" s="13" t="s">
        <v>325</v>
      </c>
      <c r="E42" s="13" t="s">
        <v>111</v>
      </c>
      <c r="F42" s="23" t="s">
        <v>261</v>
      </c>
      <c r="G42" s="22" t="s">
        <v>47</v>
      </c>
      <c r="H42" s="22" t="s">
        <v>47</v>
      </c>
      <c r="I42" s="11"/>
      <c r="J42" s="11"/>
      <c r="K42" s="116"/>
      <c r="L42" s="117"/>
      <c r="M42" s="118"/>
      <c r="N42" s="117"/>
    </row>
    <row r="43" spans="1:14" ht="75.75" customHeight="1" x14ac:dyDescent="0.15">
      <c r="A43" s="53">
        <v>38</v>
      </c>
      <c r="B43" s="11" t="s">
        <v>102</v>
      </c>
      <c r="C43" s="11" t="s">
        <v>46</v>
      </c>
      <c r="D43" s="13" t="s">
        <v>326</v>
      </c>
      <c r="E43" s="13" t="s">
        <v>51</v>
      </c>
      <c r="F43" s="23" t="s">
        <v>262</v>
      </c>
      <c r="G43" s="22" t="s">
        <v>47</v>
      </c>
      <c r="H43" s="22" t="s">
        <v>47</v>
      </c>
      <c r="I43" s="21"/>
      <c r="J43" s="11"/>
      <c r="K43" s="116"/>
      <c r="L43" s="117"/>
      <c r="M43" s="118"/>
      <c r="N43" s="117"/>
    </row>
    <row r="44" spans="1:14" ht="61.5" customHeight="1" x14ac:dyDescent="0.15">
      <c r="A44" s="53">
        <v>39</v>
      </c>
      <c r="B44" s="11" t="s">
        <v>102</v>
      </c>
      <c r="C44" s="11" t="s">
        <v>46</v>
      </c>
      <c r="D44" s="13" t="s">
        <v>327</v>
      </c>
      <c r="E44" s="13" t="s">
        <v>20</v>
      </c>
      <c r="F44" s="21" t="s">
        <v>112</v>
      </c>
      <c r="G44" s="22" t="s">
        <v>48</v>
      </c>
      <c r="H44" s="22" t="s">
        <v>48</v>
      </c>
      <c r="I44" s="11"/>
      <c r="J44" s="11"/>
      <c r="K44" s="53"/>
      <c r="L44" s="67"/>
      <c r="M44" s="66"/>
      <c r="N44" s="67"/>
    </row>
    <row r="45" spans="1:14" ht="73.5" customHeight="1" x14ac:dyDescent="0.15">
      <c r="A45" s="53">
        <v>40</v>
      </c>
      <c r="B45" s="11" t="s">
        <v>102</v>
      </c>
      <c r="C45" s="11" t="s">
        <v>46</v>
      </c>
      <c r="D45" s="13" t="s">
        <v>328</v>
      </c>
      <c r="E45" s="13" t="s">
        <v>62</v>
      </c>
      <c r="F45" s="21" t="s">
        <v>113</v>
      </c>
      <c r="G45" s="22" t="s">
        <v>48</v>
      </c>
      <c r="H45" s="22" t="s">
        <v>48</v>
      </c>
      <c r="I45" s="11"/>
      <c r="J45" s="11"/>
      <c r="K45" s="53"/>
      <c r="L45" s="67"/>
      <c r="M45" s="66"/>
      <c r="N45" s="67"/>
    </row>
    <row r="46" spans="1:14" ht="55.5" customHeight="1" x14ac:dyDescent="0.15">
      <c r="A46" s="53">
        <v>41</v>
      </c>
      <c r="B46" s="11" t="s">
        <v>102</v>
      </c>
      <c r="C46" s="11" t="s">
        <v>46</v>
      </c>
      <c r="D46" s="13" t="s">
        <v>329</v>
      </c>
      <c r="E46" s="13" t="s">
        <v>63</v>
      </c>
      <c r="F46" s="21" t="s">
        <v>114</v>
      </c>
      <c r="G46" s="22" t="s">
        <v>47</v>
      </c>
      <c r="H46" s="22" t="s">
        <v>47</v>
      </c>
      <c r="I46" s="11"/>
      <c r="J46" s="11"/>
      <c r="K46" s="116"/>
      <c r="L46" s="117"/>
      <c r="M46" s="118"/>
      <c r="N46" s="117"/>
    </row>
    <row r="47" spans="1:14" ht="102" customHeight="1" x14ac:dyDescent="0.15">
      <c r="A47" s="53">
        <v>42</v>
      </c>
      <c r="B47" s="11" t="s">
        <v>102</v>
      </c>
      <c r="C47" s="11" t="s">
        <v>46</v>
      </c>
      <c r="D47" s="13" t="s">
        <v>330</v>
      </c>
      <c r="E47" s="13" t="s">
        <v>64</v>
      </c>
      <c r="F47" s="21" t="s">
        <v>224</v>
      </c>
      <c r="G47" s="22" t="s">
        <v>47</v>
      </c>
      <c r="H47" s="22" t="s">
        <v>47</v>
      </c>
      <c r="I47" s="11"/>
      <c r="J47" s="11"/>
      <c r="K47" s="116"/>
      <c r="L47" s="117"/>
      <c r="M47" s="118"/>
      <c r="N47" s="117"/>
    </row>
    <row r="48" spans="1:14" ht="87" customHeight="1" x14ac:dyDescent="0.15">
      <c r="A48" s="53">
        <v>43</v>
      </c>
      <c r="B48" s="11" t="s">
        <v>102</v>
      </c>
      <c r="C48" s="11" t="s">
        <v>46</v>
      </c>
      <c r="D48" s="13" t="s">
        <v>331</v>
      </c>
      <c r="E48" s="13" t="s">
        <v>64</v>
      </c>
      <c r="F48" s="21" t="s">
        <v>115</v>
      </c>
      <c r="G48" s="22" t="s">
        <v>48</v>
      </c>
      <c r="H48" s="22" t="s">
        <v>48</v>
      </c>
      <c r="I48" s="11"/>
      <c r="J48" s="11"/>
      <c r="K48" s="53"/>
      <c r="L48" s="67"/>
      <c r="M48" s="66"/>
      <c r="N48" s="67"/>
    </row>
    <row r="49" spans="1:14" ht="60.75" customHeight="1" x14ac:dyDescent="0.15">
      <c r="A49" s="53">
        <v>44</v>
      </c>
      <c r="B49" s="11" t="s">
        <v>102</v>
      </c>
      <c r="C49" s="11" t="s">
        <v>46</v>
      </c>
      <c r="D49" s="13" t="s">
        <v>332</v>
      </c>
      <c r="E49" s="13" t="s">
        <v>21</v>
      </c>
      <c r="F49" s="21" t="s">
        <v>116</v>
      </c>
      <c r="G49" s="22" t="s">
        <v>47</v>
      </c>
      <c r="H49" s="22" t="s">
        <v>47</v>
      </c>
      <c r="I49" s="11"/>
      <c r="J49" s="11"/>
      <c r="K49" s="116"/>
      <c r="L49" s="117"/>
      <c r="M49" s="118"/>
      <c r="N49" s="117"/>
    </row>
    <row r="50" spans="1:14" ht="80.25" customHeight="1" x14ac:dyDescent="0.15">
      <c r="A50" s="53">
        <v>45</v>
      </c>
      <c r="B50" s="11" t="s">
        <v>102</v>
      </c>
      <c r="C50" s="11" t="s">
        <v>46</v>
      </c>
      <c r="D50" s="13" t="s">
        <v>333</v>
      </c>
      <c r="E50" s="13" t="s">
        <v>65</v>
      </c>
      <c r="F50" s="21" t="s">
        <v>263</v>
      </c>
      <c r="G50" s="22" t="s">
        <v>47</v>
      </c>
      <c r="H50" s="22" t="s">
        <v>47</v>
      </c>
      <c r="I50" s="11"/>
      <c r="J50" s="11"/>
      <c r="K50" s="116"/>
      <c r="L50" s="117"/>
      <c r="M50" s="118"/>
      <c r="N50" s="117"/>
    </row>
    <row r="51" spans="1:14" ht="85.5" x14ac:dyDescent="0.15">
      <c r="A51" s="53">
        <v>46</v>
      </c>
      <c r="B51" s="11" t="s">
        <v>102</v>
      </c>
      <c r="C51" s="11" t="s">
        <v>46</v>
      </c>
      <c r="D51" s="13" t="s">
        <v>334</v>
      </c>
      <c r="E51" s="13" t="s">
        <v>52</v>
      </c>
      <c r="F51" s="21" t="s">
        <v>264</v>
      </c>
      <c r="G51" s="22" t="s">
        <v>47</v>
      </c>
      <c r="H51" s="22" t="s">
        <v>47</v>
      </c>
      <c r="I51" s="11"/>
      <c r="J51" s="11"/>
      <c r="K51" s="116"/>
      <c r="L51" s="117"/>
      <c r="M51" s="118"/>
      <c r="N51" s="117"/>
    </row>
    <row r="52" spans="1:14" ht="108.6" customHeight="1" x14ac:dyDescent="0.15">
      <c r="A52" s="53">
        <v>47</v>
      </c>
      <c r="B52" s="21" t="s">
        <v>102</v>
      </c>
      <c r="C52" s="21" t="s">
        <v>46</v>
      </c>
      <c r="D52" s="13" t="s">
        <v>335</v>
      </c>
      <c r="E52" s="13" t="s">
        <v>247</v>
      </c>
      <c r="F52" s="11" t="s">
        <v>495</v>
      </c>
      <c r="G52" s="22" t="s">
        <v>48</v>
      </c>
      <c r="H52" s="22" t="s">
        <v>48</v>
      </c>
      <c r="I52" s="11"/>
      <c r="J52" s="11"/>
      <c r="K52" s="53"/>
      <c r="L52" s="67"/>
      <c r="M52" s="66"/>
      <c r="N52" s="67"/>
    </row>
    <row r="53" spans="1:14" ht="67.5" customHeight="1" x14ac:dyDescent="0.15">
      <c r="A53" s="53">
        <v>48</v>
      </c>
      <c r="B53" s="21" t="s">
        <v>102</v>
      </c>
      <c r="C53" s="21" t="s">
        <v>46</v>
      </c>
      <c r="D53" s="13" t="s">
        <v>336</v>
      </c>
      <c r="E53" s="13" t="s">
        <v>247</v>
      </c>
      <c r="F53" s="23" t="s">
        <v>245</v>
      </c>
      <c r="G53" s="22" t="s">
        <v>48</v>
      </c>
      <c r="H53" s="22" t="s">
        <v>48</v>
      </c>
      <c r="I53" s="17"/>
      <c r="J53" s="11"/>
      <c r="K53" s="53"/>
      <c r="L53" s="67"/>
      <c r="M53" s="66"/>
      <c r="N53" s="67"/>
    </row>
    <row r="54" spans="1:14" ht="137.25" customHeight="1" x14ac:dyDescent="0.15">
      <c r="A54" s="53">
        <v>49</v>
      </c>
      <c r="B54" s="11" t="s">
        <v>102</v>
      </c>
      <c r="C54" s="11" t="s">
        <v>46</v>
      </c>
      <c r="D54" s="13" t="s">
        <v>337</v>
      </c>
      <c r="E54" s="13" t="s">
        <v>66</v>
      </c>
      <c r="F54" s="21" t="s">
        <v>265</v>
      </c>
      <c r="G54" s="22" t="s">
        <v>47</v>
      </c>
      <c r="H54" s="22" t="s">
        <v>47</v>
      </c>
      <c r="I54" s="11"/>
      <c r="J54" s="11"/>
      <c r="K54" s="116"/>
      <c r="L54" s="117"/>
      <c r="M54" s="118"/>
      <c r="N54" s="117"/>
    </row>
    <row r="55" spans="1:14" ht="55.5" customHeight="1" x14ac:dyDescent="0.15">
      <c r="A55" s="53">
        <v>50</v>
      </c>
      <c r="B55" s="11" t="s">
        <v>102</v>
      </c>
      <c r="C55" s="11" t="s">
        <v>46</v>
      </c>
      <c r="D55" s="13" t="s">
        <v>338</v>
      </c>
      <c r="E55" s="13" t="s">
        <v>67</v>
      </c>
      <c r="F55" s="21" t="s">
        <v>266</v>
      </c>
      <c r="G55" s="22" t="s">
        <v>48</v>
      </c>
      <c r="H55" s="22" t="s">
        <v>48</v>
      </c>
      <c r="I55" s="11"/>
      <c r="J55" s="11"/>
      <c r="K55" s="53"/>
      <c r="L55" s="67"/>
      <c r="M55" s="66"/>
      <c r="N55" s="67"/>
    </row>
    <row r="56" spans="1:14" ht="129.75" customHeight="1" x14ac:dyDescent="0.15">
      <c r="A56" s="53">
        <v>51</v>
      </c>
      <c r="B56" s="11" t="s">
        <v>102</v>
      </c>
      <c r="C56" s="11" t="s">
        <v>46</v>
      </c>
      <c r="D56" s="13" t="s">
        <v>339</v>
      </c>
      <c r="E56" s="13" t="s">
        <v>117</v>
      </c>
      <c r="F56" s="21" t="s">
        <v>267</v>
      </c>
      <c r="G56" s="22" t="s">
        <v>47</v>
      </c>
      <c r="H56" s="22" t="s">
        <v>47</v>
      </c>
      <c r="I56" s="11"/>
      <c r="J56" s="11"/>
      <c r="K56" s="116"/>
      <c r="L56" s="117"/>
      <c r="M56" s="118"/>
      <c r="N56" s="117"/>
    </row>
    <row r="57" spans="1:14" ht="59.25" customHeight="1" x14ac:dyDescent="0.15">
      <c r="A57" s="53">
        <v>52</v>
      </c>
      <c r="B57" s="11" t="s">
        <v>102</v>
      </c>
      <c r="C57" s="11" t="s">
        <v>46</v>
      </c>
      <c r="D57" s="13" t="s">
        <v>340</v>
      </c>
      <c r="E57" s="13" t="s">
        <v>118</v>
      </c>
      <c r="F57" s="21" t="s">
        <v>123</v>
      </c>
      <c r="G57" s="22" t="s">
        <v>47</v>
      </c>
      <c r="H57" s="22" t="s">
        <v>47</v>
      </c>
      <c r="I57" s="11"/>
      <c r="J57" s="11"/>
      <c r="K57" s="116"/>
      <c r="L57" s="117"/>
      <c r="M57" s="118"/>
      <c r="N57" s="117"/>
    </row>
    <row r="58" spans="1:14" ht="141" customHeight="1" x14ac:dyDescent="0.15">
      <c r="A58" s="53">
        <v>53</v>
      </c>
      <c r="B58" s="11" t="s">
        <v>102</v>
      </c>
      <c r="C58" s="11" t="s">
        <v>46</v>
      </c>
      <c r="D58" s="13" t="s">
        <v>341</v>
      </c>
      <c r="E58" s="13" t="s">
        <v>119</v>
      </c>
      <c r="F58" s="21" t="s">
        <v>268</v>
      </c>
      <c r="G58" s="22" t="s">
        <v>47</v>
      </c>
      <c r="H58" s="22" t="s">
        <v>47</v>
      </c>
      <c r="I58" s="21"/>
      <c r="J58" s="11"/>
      <c r="K58" s="116"/>
      <c r="L58" s="117"/>
      <c r="M58" s="118"/>
      <c r="N58" s="117"/>
    </row>
    <row r="59" spans="1:14" ht="132.75" customHeight="1" x14ac:dyDescent="0.15">
      <c r="A59" s="53">
        <v>54</v>
      </c>
      <c r="B59" s="11" t="s">
        <v>102</v>
      </c>
      <c r="C59" s="11" t="s">
        <v>46</v>
      </c>
      <c r="D59" s="13" t="s">
        <v>342</v>
      </c>
      <c r="E59" s="13" t="s">
        <v>120</v>
      </c>
      <c r="F59" s="21" t="s">
        <v>269</v>
      </c>
      <c r="G59" s="22" t="s">
        <v>47</v>
      </c>
      <c r="H59" s="22" t="s">
        <v>47</v>
      </c>
      <c r="I59" s="11"/>
      <c r="J59" s="11"/>
      <c r="K59" s="116"/>
      <c r="L59" s="117"/>
      <c r="M59" s="118"/>
      <c r="N59" s="117"/>
    </row>
    <row r="60" spans="1:14" ht="118.5" customHeight="1" x14ac:dyDescent="0.15">
      <c r="A60" s="53">
        <v>55</v>
      </c>
      <c r="B60" s="11" t="s">
        <v>102</v>
      </c>
      <c r="C60" s="11" t="s">
        <v>46</v>
      </c>
      <c r="D60" s="13" t="s">
        <v>343</v>
      </c>
      <c r="E60" s="13" t="s">
        <v>121</v>
      </c>
      <c r="F60" s="11" t="s">
        <v>496</v>
      </c>
      <c r="G60" s="22" t="s">
        <v>48</v>
      </c>
      <c r="H60" s="22" t="s">
        <v>48</v>
      </c>
      <c r="I60" s="11"/>
      <c r="J60" s="11"/>
      <c r="K60" s="53"/>
      <c r="L60" s="67"/>
      <c r="M60" s="66"/>
      <c r="N60" s="67"/>
    </row>
    <row r="61" spans="1:14" ht="114" x14ac:dyDescent="0.15">
      <c r="A61" s="53">
        <v>56</v>
      </c>
      <c r="B61" s="11" t="s">
        <v>102</v>
      </c>
      <c r="C61" s="11" t="s">
        <v>46</v>
      </c>
      <c r="D61" s="13" t="s">
        <v>344</v>
      </c>
      <c r="E61" s="13" t="s">
        <v>122</v>
      </c>
      <c r="F61" s="23" t="s">
        <v>225</v>
      </c>
      <c r="G61" s="22" t="s">
        <v>47</v>
      </c>
      <c r="H61" s="22" t="s">
        <v>47</v>
      </c>
      <c r="I61" s="11"/>
      <c r="J61" s="11"/>
      <c r="K61" s="116"/>
      <c r="L61" s="117"/>
      <c r="M61" s="118"/>
      <c r="N61" s="117"/>
    </row>
    <row r="62" spans="1:14" ht="93" customHeight="1" x14ac:dyDescent="0.15">
      <c r="A62" s="53">
        <v>57</v>
      </c>
      <c r="B62" s="11" t="s">
        <v>102</v>
      </c>
      <c r="C62" s="11" t="s">
        <v>46</v>
      </c>
      <c r="D62" s="13" t="s">
        <v>345</v>
      </c>
      <c r="E62" s="13" t="s">
        <v>125</v>
      </c>
      <c r="F62" s="21" t="s">
        <v>124</v>
      </c>
      <c r="G62" s="22" t="s">
        <v>48</v>
      </c>
      <c r="H62" s="22" t="s">
        <v>48</v>
      </c>
      <c r="I62" s="11"/>
      <c r="J62" s="11"/>
      <c r="K62" s="53"/>
      <c r="L62" s="67"/>
      <c r="M62" s="66"/>
      <c r="N62" s="67"/>
    </row>
    <row r="63" spans="1:14" ht="57.75" customHeight="1" x14ac:dyDescent="0.15">
      <c r="A63" s="53">
        <v>58</v>
      </c>
      <c r="B63" s="11" t="s">
        <v>102</v>
      </c>
      <c r="C63" s="11" t="s">
        <v>46</v>
      </c>
      <c r="D63" s="13" t="s">
        <v>346</v>
      </c>
      <c r="E63" s="13" t="s">
        <v>126</v>
      </c>
      <c r="F63" s="24" t="s">
        <v>128</v>
      </c>
      <c r="G63" s="22" t="s">
        <v>47</v>
      </c>
      <c r="H63" s="22" t="s">
        <v>47</v>
      </c>
      <c r="I63" s="11"/>
      <c r="J63" s="11"/>
      <c r="K63" s="116"/>
      <c r="L63" s="117"/>
      <c r="M63" s="118"/>
      <c r="N63" s="117"/>
    </row>
    <row r="64" spans="1:14" ht="58.5" customHeight="1" x14ac:dyDescent="0.15">
      <c r="A64" s="53">
        <v>59</v>
      </c>
      <c r="B64" s="11" t="s">
        <v>102</v>
      </c>
      <c r="C64" s="11" t="s">
        <v>46</v>
      </c>
      <c r="D64" s="13" t="s">
        <v>347</v>
      </c>
      <c r="E64" s="13" t="s">
        <v>126</v>
      </c>
      <c r="F64" s="24" t="s">
        <v>129</v>
      </c>
      <c r="G64" s="22" t="s">
        <v>48</v>
      </c>
      <c r="H64" s="22" t="s">
        <v>48</v>
      </c>
      <c r="I64" s="11"/>
      <c r="J64" s="11"/>
      <c r="K64" s="53"/>
      <c r="L64" s="67"/>
      <c r="M64" s="66"/>
      <c r="N64" s="67"/>
    </row>
    <row r="65" spans="1:14" ht="209.65" customHeight="1" x14ac:dyDescent="0.15">
      <c r="A65" s="53">
        <v>60</v>
      </c>
      <c r="B65" s="11" t="s">
        <v>102</v>
      </c>
      <c r="C65" s="11" t="s">
        <v>46</v>
      </c>
      <c r="D65" s="13" t="s">
        <v>348</v>
      </c>
      <c r="E65" s="13" t="s">
        <v>127</v>
      </c>
      <c r="F65" s="21" t="s">
        <v>270</v>
      </c>
      <c r="G65" s="22" t="s">
        <v>47</v>
      </c>
      <c r="H65" s="22" t="s">
        <v>47</v>
      </c>
      <c r="I65" s="153" t="s">
        <v>469</v>
      </c>
      <c r="J65" s="11"/>
      <c r="K65" s="116"/>
      <c r="L65" s="117"/>
      <c r="M65" s="118"/>
      <c r="N65" s="117"/>
    </row>
    <row r="66" spans="1:14" ht="28.5" x14ac:dyDescent="0.15">
      <c r="A66" s="53">
        <v>61</v>
      </c>
      <c r="B66" s="11" t="s">
        <v>102</v>
      </c>
      <c r="C66" s="11" t="s">
        <v>46</v>
      </c>
      <c r="D66" s="13" t="s">
        <v>349</v>
      </c>
      <c r="E66" s="13" t="s">
        <v>130</v>
      </c>
      <c r="F66" s="21" t="s">
        <v>134</v>
      </c>
      <c r="G66" s="22" t="s">
        <v>47</v>
      </c>
      <c r="H66" s="22" t="s">
        <v>47</v>
      </c>
      <c r="I66" s="157"/>
      <c r="J66" s="11"/>
      <c r="K66" s="116"/>
      <c r="L66" s="117"/>
      <c r="M66" s="118"/>
      <c r="N66" s="117"/>
    </row>
    <row r="67" spans="1:14" ht="163.5" customHeight="1" x14ac:dyDescent="0.15">
      <c r="A67" s="53">
        <v>62</v>
      </c>
      <c r="B67" s="11" t="s">
        <v>102</v>
      </c>
      <c r="C67" s="11" t="s">
        <v>46</v>
      </c>
      <c r="D67" s="13" t="s">
        <v>350</v>
      </c>
      <c r="E67" s="13" t="s">
        <v>131</v>
      </c>
      <c r="F67" s="21" t="s">
        <v>216</v>
      </c>
      <c r="G67" s="22" t="s">
        <v>47</v>
      </c>
      <c r="H67" s="22" t="s">
        <v>47</v>
      </c>
      <c r="I67" s="154"/>
      <c r="J67" s="11"/>
      <c r="K67" s="116"/>
      <c r="L67" s="117"/>
      <c r="M67" s="118"/>
      <c r="N67" s="117"/>
    </row>
    <row r="68" spans="1:14" ht="57.75" customHeight="1" x14ac:dyDescent="0.15">
      <c r="A68" s="53">
        <v>63</v>
      </c>
      <c r="B68" s="11" t="s">
        <v>102</v>
      </c>
      <c r="C68" s="11" t="s">
        <v>46</v>
      </c>
      <c r="D68" s="13" t="s">
        <v>351</v>
      </c>
      <c r="E68" s="13" t="s">
        <v>132</v>
      </c>
      <c r="F68" s="21" t="s">
        <v>135</v>
      </c>
      <c r="G68" s="22" t="s">
        <v>48</v>
      </c>
      <c r="H68" s="22" t="s">
        <v>48</v>
      </c>
      <c r="I68" s="11"/>
      <c r="J68" s="11"/>
      <c r="K68" s="53"/>
      <c r="L68" s="67"/>
      <c r="M68" s="66"/>
      <c r="N68" s="67"/>
    </row>
    <row r="69" spans="1:14" ht="65.25" customHeight="1" x14ac:dyDescent="0.15">
      <c r="A69" s="53">
        <v>64</v>
      </c>
      <c r="B69" s="11" t="s">
        <v>102</v>
      </c>
      <c r="C69" s="11" t="s">
        <v>46</v>
      </c>
      <c r="D69" s="13" t="s">
        <v>352</v>
      </c>
      <c r="E69" s="13" t="s">
        <v>133</v>
      </c>
      <c r="F69" s="21" t="s">
        <v>271</v>
      </c>
      <c r="G69" s="22" t="s">
        <v>47</v>
      </c>
      <c r="H69" s="22" t="s">
        <v>47</v>
      </c>
      <c r="I69" s="11"/>
      <c r="J69" s="11"/>
      <c r="K69" s="116"/>
      <c r="L69" s="117"/>
      <c r="M69" s="118"/>
      <c r="N69" s="117"/>
    </row>
    <row r="70" spans="1:14" ht="112.9" customHeight="1" x14ac:dyDescent="0.15">
      <c r="A70" s="53">
        <v>65</v>
      </c>
      <c r="B70" s="11" t="s">
        <v>102</v>
      </c>
      <c r="C70" s="11" t="s">
        <v>136</v>
      </c>
      <c r="D70" s="13" t="s">
        <v>353</v>
      </c>
      <c r="E70" s="13" t="s">
        <v>137</v>
      </c>
      <c r="F70" s="11" t="s">
        <v>497</v>
      </c>
      <c r="G70" s="22" t="s">
        <v>47</v>
      </c>
      <c r="H70" s="22" t="s">
        <v>47</v>
      </c>
      <c r="I70" s="11"/>
      <c r="J70" s="11"/>
      <c r="K70" s="116"/>
      <c r="L70" s="117"/>
      <c r="M70" s="118"/>
      <c r="N70" s="117"/>
    </row>
    <row r="71" spans="1:14" ht="71.25" x14ac:dyDescent="0.15">
      <c r="A71" s="53">
        <v>66</v>
      </c>
      <c r="B71" s="11" t="s">
        <v>102</v>
      </c>
      <c r="C71" s="11" t="s">
        <v>136</v>
      </c>
      <c r="D71" s="13" t="s">
        <v>354</v>
      </c>
      <c r="E71" s="13" t="s">
        <v>68</v>
      </c>
      <c r="F71" s="21" t="s">
        <v>498</v>
      </c>
      <c r="G71" s="22" t="s">
        <v>47</v>
      </c>
      <c r="H71" s="22" t="s">
        <v>47</v>
      </c>
      <c r="I71" s="11"/>
      <c r="J71" s="11"/>
      <c r="K71" s="116"/>
      <c r="L71" s="117"/>
      <c r="M71" s="118"/>
      <c r="N71" s="117"/>
    </row>
    <row r="72" spans="1:14" ht="104.25" customHeight="1" x14ac:dyDescent="0.15">
      <c r="A72" s="53">
        <v>67</v>
      </c>
      <c r="B72" s="11" t="s">
        <v>102</v>
      </c>
      <c r="C72" s="11" t="s">
        <v>136</v>
      </c>
      <c r="D72" s="13" t="s">
        <v>355</v>
      </c>
      <c r="E72" s="13" t="s">
        <v>22</v>
      </c>
      <c r="F72" s="21" t="s">
        <v>272</v>
      </c>
      <c r="G72" s="22" t="s">
        <v>47</v>
      </c>
      <c r="H72" s="22" t="s">
        <v>47</v>
      </c>
      <c r="I72" s="11"/>
      <c r="J72" s="11"/>
      <c r="K72" s="116"/>
      <c r="L72" s="117"/>
      <c r="M72" s="118"/>
      <c r="N72" s="117"/>
    </row>
    <row r="73" spans="1:14" ht="351.4" customHeight="1" x14ac:dyDescent="0.15">
      <c r="A73" s="53">
        <v>68</v>
      </c>
      <c r="B73" s="11" t="s">
        <v>102</v>
      </c>
      <c r="C73" s="11" t="s">
        <v>136</v>
      </c>
      <c r="D73" s="13" t="s">
        <v>542</v>
      </c>
      <c r="E73" s="13" t="s">
        <v>138</v>
      </c>
      <c r="F73" s="21" t="s">
        <v>551</v>
      </c>
      <c r="G73" s="22" t="s">
        <v>47</v>
      </c>
      <c r="H73" s="22" t="s">
        <v>47</v>
      </c>
      <c r="I73" s="21" t="s">
        <v>547</v>
      </c>
      <c r="J73" s="11"/>
      <c r="K73" s="116"/>
      <c r="L73" s="117"/>
      <c r="M73" s="118"/>
      <c r="N73" s="117"/>
    </row>
    <row r="74" spans="1:14" ht="85.5" customHeight="1" x14ac:dyDescent="0.15">
      <c r="A74" s="53">
        <v>69</v>
      </c>
      <c r="B74" s="11" t="s">
        <v>102</v>
      </c>
      <c r="C74" s="11" t="s">
        <v>136</v>
      </c>
      <c r="D74" s="13" t="s">
        <v>546</v>
      </c>
      <c r="E74" s="13" t="s">
        <v>139</v>
      </c>
      <c r="F74" s="21" t="s">
        <v>552</v>
      </c>
      <c r="G74" s="22" t="s">
        <v>47</v>
      </c>
      <c r="H74" s="22" t="s">
        <v>47</v>
      </c>
      <c r="I74" s="11"/>
      <c r="J74" s="11"/>
      <c r="K74" s="116"/>
      <c r="L74" s="117"/>
      <c r="M74" s="118"/>
      <c r="N74" s="117"/>
    </row>
    <row r="75" spans="1:14" ht="76.5" customHeight="1" x14ac:dyDescent="0.15">
      <c r="A75" s="53">
        <v>70</v>
      </c>
      <c r="B75" s="11" t="s">
        <v>102</v>
      </c>
      <c r="C75" s="11" t="s">
        <v>136</v>
      </c>
      <c r="D75" s="13" t="s">
        <v>356</v>
      </c>
      <c r="E75" s="13" t="s">
        <v>69</v>
      </c>
      <c r="F75" s="21" t="s">
        <v>273</v>
      </c>
      <c r="G75" s="22" t="s">
        <v>47</v>
      </c>
      <c r="H75" s="22" t="s">
        <v>47</v>
      </c>
      <c r="I75" s="11"/>
      <c r="J75" s="11"/>
      <c r="K75" s="116"/>
      <c r="L75" s="117"/>
      <c r="M75" s="118"/>
      <c r="N75" s="117"/>
    </row>
    <row r="76" spans="1:14" ht="129.6" customHeight="1" x14ac:dyDescent="0.15">
      <c r="A76" s="53">
        <v>71</v>
      </c>
      <c r="B76" s="11" t="s">
        <v>102</v>
      </c>
      <c r="C76" s="11" t="s">
        <v>136</v>
      </c>
      <c r="D76" s="13" t="s">
        <v>357</v>
      </c>
      <c r="E76" s="13" t="s">
        <v>70</v>
      </c>
      <c r="F76" s="11" t="s">
        <v>540</v>
      </c>
      <c r="G76" s="22" t="s">
        <v>47</v>
      </c>
      <c r="H76" s="22" t="s">
        <v>47</v>
      </c>
      <c r="I76" s="11"/>
      <c r="J76" s="11"/>
      <c r="K76" s="116"/>
      <c r="L76" s="117"/>
      <c r="M76" s="118"/>
      <c r="N76" s="117"/>
    </row>
    <row r="77" spans="1:14" ht="114" customHeight="1" x14ac:dyDescent="0.15">
      <c r="A77" s="53">
        <v>72</v>
      </c>
      <c r="B77" s="11" t="s">
        <v>102</v>
      </c>
      <c r="C77" s="11" t="s">
        <v>136</v>
      </c>
      <c r="D77" s="13" t="s">
        <v>358</v>
      </c>
      <c r="E77" s="13" t="s">
        <v>71</v>
      </c>
      <c r="F77" s="11" t="s">
        <v>499</v>
      </c>
      <c r="G77" s="22" t="s">
        <v>47</v>
      </c>
      <c r="H77" s="22" t="s">
        <v>47</v>
      </c>
      <c r="I77" s="11"/>
      <c r="J77" s="11"/>
      <c r="K77" s="116"/>
      <c r="L77" s="117"/>
      <c r="M77" s="118"/>
      <c r="N77" s="117"/>
    </row>
    <row r="78" spans="1:14" ht="151.5" customHeight="1" x14ac:dyDescent="0.15">
      <c r="A78" s="53">
        <v>73</v>
      </c>
      <c r="B78" s="11" t="s">
        <v>102</v>
      </c>
      <c r="C78" s="11" t="s">
        <v>136</v>
      </c>
      <c r="D78" s="13" t="s">
        <v>359</v>
      </c>
      <c r="E78" s="13" t="s">
        <v>23</v>
      </c>
      <c r="F78" s="21" t="s">
        <v>226</v>
      </c>
      <c r="G78" s="22" t="s">
        <v>47</v>
      </c>
      <c r="H78" s="22" t="s">
        <v>47</v>
      </c>
      <c r="I78" s="11"/>
      <c r="J78" s="11"/>
      <c r="K78" s="116"/>
      <c r="L78" s="117"/>
      <c r="M78" s="118"/>
      <c r="N78" s="117"/>
    </row>
    <row r="79" spans="1:14" ht="184.5" customHeight="1" x14ac:dyDescent="0.15">
      <c r="A79" s="53">
        <v>74</v>
      </c>
      <c r="B79" s="11" t="s">
        <v>102</v>
      </c>
      <c r="C79" s="11" t="s">
        <v>136</v>
      </c>
      <c r="D79" s="13" t="s">
        <v>360</v>
      </c>
      <c r="E79" s="13" t="s">
        <v>53</v>
      </c>
      <c r="F79" s="11" t="s">
        <v>500</v>
      </c>
      <c r="G79" s="22" t="s">
        <v>47</v>
      </c>
      <c r="H79" s="22" t="s">
        <v>47</v>
      </c>
      <c r="I79" s="11"/>
      <c r="J79" s="11"/>
      <c r="K79" s="116"/>
      <c r="L79" s="117"/>
      <c r="M79" s="118"/>
      <c r="N79" s="117"/>
    </row>
    <row r="80" spans="1:14" ht="81.75" customHeight="1" x14ac:dyDescent="0.15">
      <c r="A80" s="53">
        <v>75</v>
      </c>
      <c r="B80" s="11" t="s">
        <v>102</v>
      </c>
      <c r="C80" s="11" t="s">
        <v>136</v>
      </c>
      <c r="D80" s="13" t="s">
        <v>361</v>
      </c>
      <c r="E80" s="13" t="s">
        <v>72</v>
      </c>
      <c r="F80" s="21" t="s">
        <v>140</v>
      </c>
      <c r="G80" s="22" t="s">
        <v>47</v>
      </c>
      <c r="H80" s="22" t="s">
        <v>47</v>
      </c>
      <c r="I80" s="11"/>
      <c r="J80" s="11"/>
      <c r="K80" s="116"/>
      <c r="L80" s="117"/>
      <c r="M80" s="118"/>
      <c r="N80" s="117"/>
    </row>
    <row r="81" spans="1:14" ht="234" customHeight="1" x14ac:dyDescent="0.15">
      <c r="A81" s="53">
        <v>76</v>
      </c>
      <c r="B81" s="11" t="s">
        <v>102</v>
      </c>
      <c r="C81" s="11" t="s">
        <v>136</v>
      </c>
      <c r="D81" s="13" t="s">
        <v>362</v>
      </c>
      <c r="E81" s="13" t="s">
        <v>73</v>
      </c>
      <c r="F81" s="17" t="s">
        <v>501</v>
      </c>
      <c r="G81" s="14" t="s">
        <v>48</v>
      </c>
      <c r="H81" s="14" t="s">
        <v>48</v>
      </c>
      <c r="I81" s="11" t="s">
        <v>502</v>
      </c>
      <c r="J81" s="11"/>
      <c r="K81" s="53"/>
      <c r="L81" s="67"/>
      <c r="M81" s="66"/>
      <c r="N81" s="67"/>
    </row>
    <row r="82" spans="1:14" ht="90" customHeight="1" x14ac:dyDescent="0.15">
      <c r="A82" s="53">
        <v>77</v>
      </c>
      <c r="B82" s="11" t="s">
        <v>102</v>
      </c>
      <c r="C82" s="11" t="s">
        <v>136</v>
      </c>
      <c r="D82" s="13" t="s">
        <v>363</v>
      </c>
      <c r="E82" s="13" t="s">
        <v>74</v>
      </c>
      <c r="F82" s="23" t="s">
        <v>142</v>
      </c>
      <c r="G82" s="22" t="s">
        <v>48</v>
      </c>
      <c r="H82" s="22" t="s">
        <v>48</v>
      </c>
      <c r="I82" s="11"/>
      <c r="J82" s="11"/>
      <c r="K82" s="53"/>
      <c r="L82" s="67"/>
      <c r="M82" s="66"/>
      <c r="N82" s="67"/>
    </row>
    <row r="83" spans="1:14" ht="125.25" customHeight="1" x14ac:dyDescent="0.15">
      <c r="A83" s="53">
        <v>78</v>
      </c>
      <c r="B83" s="11" t="s">
        <v>102</v>
      </c>
      <c r="C83" s="11" t="s">
        <v>136</v>
      </c>
      <c r="D83" s="13" t="s">
        <v>364</v>
      </c>
      <c r="E83" s="13" t="s">
        <v>75</v>
      </c>
      <c r="F83" s="23" t="s">
        <v>141</v>
      </c>
      <c r="G83" s="22" t="s">
        <v>48</v>
      </c>
      <c r="H83" s="22" t="s">
        <v>48</v>
      </c>
      <c r="I83" s="11"/>
      <c r="J83" s="11"/>
      <c r="K83" s="53"/>
      <c r="L83" s="67"/>
      <c r="M83" s="66"/>
      <c r="N83" s="67"/>
    </row>
    <row r="84" spans="1:14" ht="72.75" customHeight="1" x14ac:dyDescent="0.15">
      <c r="A84" s="53">
        <v>79</v>
      </c>
      <c r="B84" s="11" t="s">
        <v>102</v>
      </c>
      <c r="C84" s="11" t="s">
        <v>136</v>
      </c>
      <c r="D84" s="13" t="s">
        <v>365</v>
      </c>
      <c r="E84" s="13" t="s">
        <v>54</v>
      </c>
      <c r="F84" s="21" t="s">
        <v>143</v>
      </c>
      <c r="G84" s="22" t="s">
        <v>48</v>
      </c>
      <c r="H84" s="22" t="s">
        <v>48</v>
      </c>
      <c r="I84" s="11"/>
      <c r="J84" s="11"/>
      <c r="K84" s="53"/>
      <c r="L84" s="67"/>
      <c r="M84" s="66"/>
      <c r="N84" s="67"/>
    </row>
    <row r="85" spans="1:14" ht="70.5" customHeight="1" x14ac:dyDescent="0.15">
      <c r="A85" s="53">
        <v>80</v>
      </c>
      <c r="B85" s="11" t="s">
        <v>102</v>
      </c>
      <c r="C85" s="11" t="s">
        <v>136</v>
      </c>
      <c r="D85" s="13" t="s">
        <v>366</v>
      </c>
      <c r="E85" s="13" t="s">
        <v>24</v>
      </c>
      <c r="F85" s="21" t="s">
        <v>144</v>
      </c>
      <c r="G85" s="22" t="s">
        <v>48</v>
      </c>
      <c r="H85" s="22" t="s">
        <v>48</v>
      </c>
      <c r="I85" s="11"/>
      <c r="J85" s="11"/>
      <c r="K85" s="53"/>
      <c r="L85" s="67"/>
      <c r="M85" s="66"/>
      <c r="N85" s="67"/>
    </row>
    <row r="86" spans="1:14" ht="69" customHeight="1" x14ac:dyDescent="0.15">
      <c r="A86" s="53">
        <v>81</v>
      </c>
      <c r="B86" s="11" t="s">
        <v>102</v>
      </c>
      <c r="C86" s="11" t="s">
        <v>136</v>
      </c>
      <c r="D86" s="13" t="s">
        <v>367</v>
      </c>
      <c r="E86" s="13" t="s">
        <v>25</v>
      </c>
      <c r="F86" s="21" t="s">
        <v>274</v>
      </c>
      <c r="G86" s="22" t="s">
        <v>47</v>
      </c>
      <c r="H86" s="22" t="s">
        <v>47</v>
      </c>
      <c r="I86" s="11"/>
      <c r="J86" s="11"/>
      <c r="K86" s="116"/>
      <c r="L86" s="117"/>
      <c r="M86" s="118"/>
      <c r="N86" s="117"/>
    </row>
    <row r="87" spans="1:14" ht="77.25" customHeight="1" x14ac:dyDescent="0.15">
      <c r="A87" s="53">
        <v>82</v>
      </c>
      <c r="B87" s="11" t="s">
        <v>102</v>
      </c>
      <c r="C87" s="11" t="s">
        <v>136</v>
      </c>
      <c r="D87" s="13" t="s">
        <v>368</v>
      </c>
      <c r="E87" s="13" t="s">
        <v>26</v>
      </c>
      <c r="F87" s="21" t="s">
        <v>217</v>
      </c>
      <c r="G87" s="22" t="s">
        <v>48</v>
      </c>
      <c r="H87" s="22" t="s">
        <v>48</v>
      </c>
      <c r="I87" s="11"/>
      <c r="J87" s="11"/>
      <c r="K87" s="53"/>
      <c r="L87" s="67"/>
      <c r="M87" s="66"/>
      <c r="N87" s="67"/>
    </row>
    <row r="88" spans="1:14" ht="130.5" customHeight="1" x14ac:dyDescent="0.15">
      <c r="A88" s="53">
        <v>83</v>
      </c>
      <c r="B88" s="11" t="s">
        <v>102</v>
      </c>
      <c r="C88" s="11" t="s">
        <v>136</v>
      </c>
      <c r="D88" s="13" t="s">
        <v>369</v>
      </c>
      <c r="E88" s="13" t="s">
        <v>76</v>
      </c>
      <c r="F88" s="11" t="s">
        <v>503</v>
      </c>
      <c r="G88" s="22" t="s">
        <v>47</v>
      </c>
      <c r="H88" s="22" t="s">
        <v>47</v>
      </c>
      <c r="I88" s="11"/>
      <c r="J88" s="11"/>
      <c r="K88" s="116"/>
      <c r="L88" s="117"/>
      <c r="M88" s="118"/>
      <c r="N88" s="117"/>
    </row>
    <row r="89" spans="1:14" ht="85.5" x14ac:dyDescent="0.15">
      <c r="A89" s="53">
        <v>84</v>
      </c>
      <c r="B89" s="11" t="s">
        <v>102</v>
      </c>
      <c r="C89" s="11" t="s">
        <v>136</v>
      </c>
      <c r="D89" s="13" t="s">
        <v>370</v>
      </c>
      <c r="E89" s="13" t="s">
        <v>77</v>
      </c>
      <c r="F89" s="21" t="s">
        <v>275</v>
      </c>
      <c r="G89" s="22" t="s">
        <v>47</v>
      </c>
      <c r="H89" s="22" t="s">
        <v>47</v>
      </c>
      <c r="I89" s="151" t="s">
        <v>146</v>
      </c>
      <c r="J89" s="11"/>
      <c r="K89" s="116"/>
      <c r="L89" s="117"/>
      <c r="M89" s="118"/>
      <c r="N89" s="117"/>
    </row>
    <row r="90" spans="1:14" ht="67.5" customHeight="1" x14ac:dyDescent="0.15">
      <c r="A90" s="53">
        <v>85</v>
      </c>
      <c r="B90" s="11" t="s">
        <v>102</v>
      </c>
      <c r="C90" s="11" t="s">
        <v>136</v>
      </c>
      <c r="D90" s="13" t="s">
        <v>371</v>
      </c>
      <c r="E90" s="18" t="s">
        <v>78</v>
      </c>
      <c r="F90" s="25" t="s">
        <v>145</v>
      </c>
      <c r="G90" s="26" t="s">
        <v>47</v>
      </c>
      <c r="H90" s="26" t="s">
        <v>47</v>
      </c>
      <c r="I90" s="158"/>
      <c r="J90" s="11"/>
      <c r="K90" s="116"/>
      <c r="L90" s="117"/>
      <c r="M90" s="118"/>
      <c r="N90" s="117"/>
    </row>
    <row r="91" spans="1:14" s="2" customFormat="1" ht="109.9" customHeight="1" x14ac:dyDescent="0.15">
      <c r="A91" s="53">
        <v>86</v>
      </c>
      <c r="B91" s="11" t="s">
        <v>102</v>
      </c>
      <c r="C91" s="11" t="s">
        <v>136</v>
      </c>
      <c r="D91" s="13" t="s">
        <v>292</v>
      </c>
      <c r="E91" s="13" t="s">
        <v>238</v>
      </c>
      <c r="F91" s="21" t="s">
        <v>553</v>
      </c>
      <c r="G91" s="14" t="s">
        <v>47</v>
      </c>
      <c r="H91" s="14" t="s">
        <v>47</v>
      </c>
      <c r="I91" s="11"/>
      <c r="J91" s="11"/>
      <c r="K91" s="116"/>
      <c r="L91" s="117"/>
      <c r="M91" s="118"/>
      <c r="N91" s="117"/>
    </row>
    <row r="92" spans="1:14" ht="242.25" x14ac:dyDescent="0.15">
      <c r="A92" s="53">
        <v>87</v>
      </c>
      <c r="B92" s="11" t="s">
        <v>102</v>
      </c>
      <c r="C92" s="11" t="s">
        <v>147</v>
      </c>
      <c r="D92" s="13" t="s">
        <v>372</v>
      </c>
      <c r="E92" s="13" t="s">
        <v>148</v>
      </c>
      <c r="F92" s="21" t="s">
        <v>504</v>
      </c>
      <c r="G92" s="22" t="s">
        <v>47</v>
      </c>
      <c r="H92" s="22" t="s">
        <v>47</v>
      </c>
      <c r="I92" s="31"/>
      <c r="J92" s="11"/>
      <c r="K92" s="116"/>
      <c r="L92" s="117"/>
      <c r="M92" s="118"/>
      <c r="N92" s="117"/>
    </row>
    <row r="93" spans="1:14" ht="91.15" customHeight="1" x14ac:dyDescent="0.15">
      <c r="A93" s="53">
        <v>88</v>
      </c>
      <c r="B93" s="21" t="s">
        <v>102</v>
      </c>
      <c r="C93" s="21" t="s">
        <v>147</v>
      </c>
      <c r="D93" s="13" t="s">
        <v>373</v>
      </c>
      <c r="E93" s="13" t="s">
        <v>148</v>
      </c>
      <c r="F93" s="17" t="s">
        <v>505</v>
      </c>
      <c r="G93" s="22" t="s">
        <v>48</v>
      </c>
      <c r="H93" s="22" t="s">
        <v>48</v>
      </c>
      <c r="I93" s="31"/>
      <c r="J93" s="11"/>
      <c r="K93" s="53"/>
      <c r="L93" s="67"/>
      <c r="M93" s="66"/>
      <c r="N93" s="67"/>
    </row>
    <row r="94" spans="1:14" ht="85.5" customHeight="1" x14ac:dyDescent="0.15">
      <c r="A94" s="53">
        <v>89</v>
      </c>
      <c r="B94" s="21" t="s">
        <v>102</v>
      </c>
      <c r="C94" s="21" t="s">
        <v>147</v>
      </c>
      <c r="D94" s="13" t="s">
        <v>374</v>
      </c>
      <c r="E94" s="13" t="s">
        <v>247</v>
      </c>
      <c r="F94" s="11" t="s">
        <v>506</v>
      </c>
      <c r="G94" s="22" t="s">
        <v>48</v>
      </c>
      <c r="H94" s="22" t="s">
        <v>234</v>
      </c>
      <c r="I94" s="32"/>
      <c r="J94" s="11"/>
      <c r="K94" s="53"/>
      <c r="L94" s="67"/>
      <c r="M94" s="66"/>
      <c r="N94" s="67"/>
    </row>
    <row r="95" spans="1:14" ht="84.75" customHeight="1" x14ac:dyDescent="0.15">
      <c r="A95" s="53">
        <v>90</v>
      </c>
      <c r="B95" s="21" t="s">
        <v>102</v>
      </c>
      <c r="C95" s="21" t="s">
        <v>147</v>
      </c>
      <c r="D95" s="13" t="s">
        <v>375</v>
      </c>
      <c r="E95" s="13" t="s">
        <v>247</v>
      </c>
      <c r="F95" s="11" t="s">
        <v>507</v>
      </c>
      <c r="G95" s="22" t="s">
        <v>48</v>
      </c>
      <c r="H95" s="22" t="s">
        <v>48</v>
      </c>
      <c r="I95" s="32"/>
      <c r="J95" s="11"/>
      <c r="K95" s="53"/>
      <c r="L95" s="67"/>
      <c r="M95" s="66"/>
      <c r="N95" s="67"/>
    </row>
    <row r="96" spans="1:14" s="20" customFormat="1" ht="92.25" customHeight="1" x14ac:dyDescent="0.15">
      <c r="A96" s="53">
        <v>91</v>
      </c>
      <c r="B96" s="21" t="s">
        <v>102</v>
      </c>
      <c r="C96" s="21" t="s">
        <v>147</v>
      </c>
      <c r="D96" s="13" t="s">
        <v>376</v>
      </c>
      <c r="E96" s="13" t="s">
        <v>247</v>
      </c>
      <c r="F96" s="11" t="s">
        <v>508</v>
      </c>
      <c r="G96" s="22" t="s">
        <v>48</v>
      </c>
      <c r="H96" s="22" t="s">
        <v>234</v>
      </c>
      <c r="I96" s="33"/>
      <c r="J96" s="11"/>
      <c r="K96" s="53"/>
      <c r="L96" s="67"/>
      <c r="M96" s="66"/>
      <c r="N96" s="67"/>
    </row>
    <row r="97" spans="1:14" ht="54.75" customHeight="1" x14ac:dyDescent="0.15">
      <c r="A97" s="53">
        <v>92</v>
      </c>
      <c r="B97" s="11" t="s">
        <v>102</v>
      </c>
      <c r="C97" s="11" t="s">
        <v>147</v>
      </c>
      <c r="D97" s="13" t="s">
        <v>545</v>
      </c>
      <c r="E97" s="13" t="s">
        <v>27</v>
      </c>
      <c r="F97" s="27" t="s">
        <v>554</v>
      </c>
      <c r="G97" s="22" t="s">
        <v>47</v>
      </c>
      <c r="H97" s="22" t="s">
        <v>47</v>
      </c>
      <c r="I97" s="11"/>
      <c r="J97" s="11"/>
      <c r="K97" s="116"/>
      <c r="L97" s="117"/>
      <c r="M97" s="118"/>
      <c r="N97" s="117"/>
    </row>
    <row r="98" spans="1:14" ht="75" customHeight="1" x14ac:dyDescent="0.15">
      <c r="A98" s="53">
        <v>93</v>
      </c>
      <c r="B98" s="11" t="s">
        <v>102</v>
      </c>
      <c r="C98" s="11" t="s">
        <v>147</v>
      </c>
      <c r="D98" s="13" t="s">
        <v>377</v>
      </c>
      <c r="E98" s="13" t="s">
        <v>28</v>
      </c>
      <c r="F98" s="21" t="s">
        <v>149</v>
      </c>
      <c r="G98" s="22" t="s">
        <v>47</v>
      </c>
      <c r="H98" s="22" t="s">
        <v>47</v>
      </c>
      <c r="I98" s="11"/>
      <c r="J98" s="11"/>
      <c r="K98" s="116"/>
      <c r="L98" s="117"/>
      <c r="M98" s="118"/>
      <c r="N98" s="117"/>
    </row>
    <row r="99" spans="1:14" ht="60" customHeight="1" x14ac:dyDescent="0.15">
      <c r="A99" s="53">
        <v>94</v>
      </c>
      <c r="B99" s="11" t="s">
        <v>102</v>
      </c>
      <c r="C99" s="11" t="s">
        <v>147</v>
      </c>
      <c r="D99" s="13" t="s">
        <v>378</v>
      </c>
      <c r="E99" s="13" t="s">
        <v>29</v>
      </c>
      <c r="F99" s="21" t="s">
        <v>31</v>
      </c>
      <c r="G99" s="22" t="s">
        <v>47</v>
      </c>
      <c r="H99" s="22" t="s">
        <v>47</v>
      </c>
      <c r="I99" s="11"/>
      <c r="J99" s="11"/>
      <c r="K99" s="116"/>
      <c r="L99" s="117"/>
      <c r="M99" s="118"/>
      <c r="N99" s="117"/>
    </row>
    <row r="100" spans="1:14" ht="57" x14ac:dyDescent="0.15">
      <c r="A100" s="53">
        <v>95</v>
      </c>
      <c r="B100" s="11" t="s">
        <v>102</v>
      </c>
      <c r="C100" s="11" t="s">
        <v>147</v>
      </c>
      <c r="D100" s="13" t="s">
        <v>379</v>
      </c>
      <c r="E100" s="13" t="s">
        <v>30</v>
      </c>
      <c r="F100" s="15" t="s">
        <v>537</v>
      </c>
      <c r="G100" s="22" t="s">
        <v>47</v>
      </c>
      <c r="H100" s="22" t="s">
        <v>47</v>
      </c>
      <c r="I100" s="11"/>
      <c r="J100" s="11"/>
      <c r="K100" s="116"/>
      <c r="L100" s="117"/>
      <c r="M100" s="118"/>
      <c r="N100" s="117"/>
    </row>
    <row r="101" spans="1:14" ht="137.25" customHeight="1" x14ac:dyDescent="0.15">
      <c r="A101" s="53">
        <v>96</v>
      </c>
      <c r="B101" s="11" t="s">
        <v>102</v>
      </c>
      <c r="C101" s="11" t="s">
        <v>147</v>
      </c>
      <c r="D101" s="13" t="s">
        <v>380</v>
      </c>
      <c r="E101" s="13" t="s">
        <v>79</v>
      </c>
      <c r="F101" s="11" t="s">
        <v>509</v>
      </c>
      <c r="G101" s="14" t="s">
        <v>47</v>
      </c>
      <c r="H101" s="22" t="s">
        <v>47</v>
      </c>
      <c r="I101" s="11"/>
      <c r="J101" s="11"/>
      <c r="K101" s="116"/>
      <c r="L101" s="117"/>
      <c r="M101" s="118"/>
      <c r="N101" s="117"/>
    </row>
    <row r="102" spans="1:14" ht="170.25" customHeight="1" x14ac:dyDescent="0.15">
      <c r="A102" s="53">
        <v>97</v>
      </c>
      <c r="B102" s="11" t="s">
        <v>102</v>
      </c>
      <c r="C102" s="11" t="s">
        <v>147</v>
      </c>
      <c r="D102" s="13" t="s">
        <v>381</v>
      </c>
      <c r="E102" s="13" t="s">
        <v>80</v>
      </c>
      <c r="F102" s="27" t="s">
        <v>227</v>
      </c>
      <c r="G102" s="22" t="s">
        <v>47</v>
      </c>
      <c r="H102" s="22" t="s">
        <v>47</v>
      </c>
      <c r="I102" s="151" t="s">
        <v>150</v>
      </c>
      <c r="J102" s="11"/>
      <c r="K102" s="116"/>
      <c r="L102" s="117"/>
      <c r="M102" s="118"/>
      <c r="N102" s="117"/>
    </row>
    <row r="103" spans="1:14" ht="197.25" customHeight="1" x14ac:dyDescent="0.15">
      <c r="A103" s="53">
        <v>98</v>
      </c>
      <c r="B103" s="11" t="s">
        <v>102</v>
      </c>
      <c r="C103" s="11" t="s">
        <v>147</v>
      </c>
      <c r="D103" s="13" t="s">
        <v>382</v>
      </c>
      <c r="E103" s="13" t="s">
        <v>32</v>
      </c>
      <c r="F103" s="21" t="s">
        <v>228</v>
      </c>
      <c r="G103" s="22" t="s">
        <v>47</v>
      </c>
      <c r="H103" s="22" t="s">
        <v>47</v>
      </c>
      <c r="I103" s="152"/>
      <c r="J103" s="11"/>
      <c r="K103" s="116"/>
      <c r="L103" s="117"/>
      <c r="M103" s="118"/>
      <c r="N103" s="117"/>
    </row>
    <row r="104" spans="1:14" ht="128.25" x14ac:dyDescent="0.15">
      <c r="A104" s="53">
        <v>99</v>
      </c>
      <c r="B104" s="11" t="s">
        <v>102</v>
      </c>
      <c r="C104" s="11" t="s">
        <v>147</v>
      </c>
      <c r="D104" s="13" t="s">
        <v>383</v>
      </c>
      <c r="E104" s="13" t="s">
        <v>81</v>
      </c>
      <c r="F104" s="27" t="s">
        <v>151</v>
      </c>
      <c r="G104" s="22" t="s">
        <v>48</v>
      </c>
      <c r="H104" s="22" t="s">
        <v>48</v>
      </c>
      <c r="I104" s="11"/>
      <c r="J104" s="11"/>
      <c r="K104" s="53"/>
      <c r="L104" s="67"/>
      <c r="M104" s="66"/>
      <c r="N104" s="67"/>
    </row>
    <row r="105" spans="1:14" ht="174" customHeight="1" x14ac:dyDescent="0.15">
      <c r="A105" s="53">
        <v>100</v>
      </c>
      <c r="B105" s="11" t="s">
        <v>102</v>
      </c>
      <c r="C105" s="11" t="s">
        <v>147</v>
      </c>
      <c r="D105" s="13" t="s">
        <v>384</v>
      </c>
      <c r="E105" s="13" t="s">
        <v>33</v>
      </c>
      <c r="F105" s="21" t="s">
        <v>510</v>
      </c>
      <c r="G105" s="22" t="s">
        <v>47</v>
      </c>
      <c r="H105" s="22" t="s">
        <v>47</v>
      </c>
      <c r="I105" s="11"/>
      <c r="J105" s="11"/>
      <c r="K105" s="116"/>
      <c r="L105" s="117"/>
      <c r="M105" s="118"/>
      <c r="N105" s="117"/>
    </row>
    <row r="106" spans="1:14" ht="57" x14ac:dyDescent="0.15">
      <c r="A106" s="53">
        <v>101</v>
      </c>
      <c r="B106" s="11" t="s">
        <v>102</v>
      </c>
      <c r="C106" s="11" t="s">
        <v>147</v>
      </c>
      <c r="D106" s="13" t="s">
        <v>385</v>
      </c>
      <c r="E106" s="13" t="s">
        <v>82</v>
      </c>
      <c r="F106" s="21" t="s">
        <v>511</v>
      </c>
      <c r="G106" s="22" t="s">
        <v>47</v>
      </c>
      <c r="H106" s="22" t="s">
        <v>47</v>
      </c>
      <c r="I106" s="11" t="s">
        <v>155</v>
      </c>
      <c r="J106" s="11"/>
      <c r="K106" s="116"/>
      <c r="L106" s="117"/>
      <c r="M106" s="118"/>
      <c r="N106" s="117"/>
    </row>
    <row r="107" spans="1:14" ht="71.25" x14ac:dyDescent="0.15">
      <c r="A107" s="53">
        <v>102</v>
      </c>
      <c r="B107" s="11" t="s">
        <v>102</v>
      </c>
      <c r="C107" s="11" t="s">
        <v>147</v>
      </c>
      <c r="D107" s="13" t="s">
        <v>386</v>
      </c>
      <c r="E107" s="13" t="s">
        <v>83</v>
      </c>
      <c r="F107" s="15" t="s">
        <v>512</v>
      </c>
      <c r="G107" s="22" t="s">
        <v>47</v>
      </c>
      <c r="H107" s="22" t="s">
        <v>47</v>
      </c>
      <c r="I107" s="11"/>
      <c r="J107" s="11"/>
      <c r="K107" s="116"/>
      <c r="L107" s="117"/>
      <c r="M107" s="118"/>
      <c r="N107" s="117"/>
    </row>
    <row r="108" spans="1:14" ht="76.5" customHeight="1" x14ac:dyDescent="0.15">
      <c r="A108" s="53">
        <v>103</v>
      </c>
      <c r="B108" s="11" t="s">
        <v>102</v>
      </c>
      <c r="C108" s="11" t="s">
        <v>147</v>
      </c>
      <c r="D108" s="13" t="s">
        <v>387</v>
      </c>
      <c r="E108" s="13" t="s">
        <v>84</v>
      </c>
      <c r="F108" s="28" t="s">
        <v>152</v>
      </c>
      <c r="G108" s="22" t="s">
        <v>47</v>
      </c>
      <c r="H108" s="22" t="s">
        <v>47</v>
      </c>
      <c r="I108" s="11"/>
      <c r="J108" s="11"/>
      <c r="K108" s="116"/>
      <c r="L108" s="117"/>
      <c r="M108" s="118"/>
      <c r="N108" s="117"/>
    </row>
    <row r="109" spans="1:14" ht="57" customHeight="1" x14ac:dyDescent="0.15">
      <c r="A109" s="53">
        <v>104</v>
      </c>
      <c r="B109" s="11" t="s">
        <v>102</v>
      </c>
      <c r="C109" s="11" t="s">
        <v>147</v>
      </c>
      <c r="D109" s="13" t="s">
        <v>388</v>
      </c>
      <c r="E109" s="13" t="s">
        <v>34</v>
      </c>
      <c r="F109" s="28" t="s">
        <v>153</v>
      </c>
      <c r="G109" s="22" t="s">
        <v>47</v>
      </c>
      <c r="H109" s="22" t="s">
        <v>47</v>
      </c>
      <c r="I109" s="11"/>
      <c r="J109" s="11"/>
      <c r="K109" s="116"/>
      <c r="L109" s="117"/>
      <c r="M109" s="118"/>
      <c r="N109" s="117"/>
    </row>
    <row r="110" spans="1:14" ht="60.75" customHeight="1" x14ac:dyDescent="0.15">
      <c r="A110" s="53">
        <v>105</v>
      </c>
      <c r="B110" s="11" t="s">
        <v>102</v>
      </c>
      <c r="C110" s="11" t="s">
        <v>147</v>
      </c>
      <c r="D110" s="13" t="s">
        <v>389</v>
      </c>
      <c r="E110" s="13" t="s">
        <v>85</v>
      </c>
      <c r="F110" s="28" t="s">
        <v>35</v>
      </c>
      <c r="G110" s="22" t="s">
        <v>47</v>
      </c>
      <c r="H110" s="22" t="s">
        <v>47</v>
      </c>
      <c r="I110" s="11"/>
      <c r="J110" s="11"/>
      <c r="K110" s="116"/>
      <c r="L110" s="117"/>
      <c r="M110" s="118"/>
      <c r="N110" s="117"/>
    </row>
    <row r="111" spans="1:14" ht="99.75" x14ac:dyDescent="0.15">
      <c r="A111" s="53">
        <v>106</v>
      </c>
      <c r="B111" s="11" t="s">
        <v>102</v>
      </c>
      <c r="C111" s="11" t="s">
        <v>147</v>
      </c>
      <c r="D111" s="13" t="s">
        <v>390</v>
      </c>
      <c r="E111" s="13" t="s">
        <v>86</v>
      </c>
      <c r="F111" s="28" t="s">
        <v>276</v>
      </c>
      <c r="G111" s="22" t="s">
        <v>47</v>
      </c>
      <c r="H111" s="22" t="s">
        <v>47</v>
      </c>
      <c r="I111" s="11"/>
      <c r="J111" s="11"/>
      <c r="K111" s="116"/>
      <c r="L111" s="117"/>
      <c r="M111" s="118"/>
      <c r="N111" s="117"/>
    </row>
    <row r="112" spans="1:14" ht="264" customHeight="1" x14ac:dyDescent="0.15">
      <c r="A112" s="53">
        <v>107</v>
      </c>
      <c r="B112" s="11" t="s">
        <v>102</v>
      </c>
      <c r="C112" s="11" t="s">
        <v>156</v>
      </c>
      <c r="D112" s="13" t="s">
        <v>544</v>
      </c>
      <c r="E112" s="13" t="s">
        <v>154</v>
      </c>
      <c r="F112" s="27" t="s">
        <v>555</v>
      </c>
      <c r="G112" s="22" t="s">
        <v>47</v>
      </c>
      <c r="H112" s="22" t="s">
        <v>47</v>
      </c>
      <c r="I112" s="155" t="s">
        <v>157</v>
      </c>
      <c r="J112" s="11"/>
      <c r="K112" s="116"/>
      <c r="L112" s="117"/>
      <c r="M112" s="118"/>
      <c r="N112" s="117"/>
    </row>
    <row r="113" spans="1:14" ht="62.25" customHeight="1" x14ac:dyDescent="0.15">
      <c r="A113" s="53">
        <v>108</v>
      </c>
      <c r="B113" s="11" t="s">
        <v>102</v>
      </c>
      <c r="C113" s="11" t="s">
        <v>156</v>
      </c>
      <c r="D113" s="13" t="s">
        <v>391</v>
      </c>
      <c r="E113" s="13" t="s">
        <v>154</v>
      </c>
      <c r="F113" s="27" t="s">
        <v>277</v>
      </c>
      <c r="G113" s="22" t="s">
        <v>48</v>
      </c>
      <c r="H113" s="22" t="s">
        <v>48</v>
      </c>
      <c r="I113" s="156"/>
      <c r="J113" s="11"/>
      <c r="K113" s="53"/>
      <c r="L113" s="67"/>
      <c r="M113" s="66"/>
      <c r="N113" s="67"/>
    </row>
    <row r="114" spans="1:14" ht="100.5" customHeight="1" x14ac:dyDescent="0.15">
      <c r="A114" s="53">
        <v>109</v>
      </c>
      <c r="B114" s="11" t="s">
        <v>102</v>
      </c>
      <c r="C114" s="11" t="s">
        <v>156</v>
      </c>
      <c r="D114" s="13" t="s">
        <v>392</v>
      </c>
      <c r="E114" s="13" t="s">
        <v>36</v>
      </c>
      <c r="F114" s="27" t="s">
        <v>278</v>
      </c>
      <c r="G114" s="22" t="s">
        <v>48</v>
      </c>
      <c r="H114" s="22" t="s">
        <v>48</v>
      </c>
      <c r="I114" s="11"/>
      <c r="J114" s="11"/>
      <c r="K114" s="53"/>
      <c r="L114" s="67"/>
      <c r="M114" s="66"/>
      <c r="N114" s="67"/>
    </row>
    <row r="115" spans="1:14" ht="62.25" customHeight="1" x14ac:dyDescent="0.15">
      <c r="A115" s="53">
        <v>110</v>
      </c>
      <c r="B115" s="21" t="s">
        <v>102</v>
      </c>
      <c r="C115" s="21" t="s">
        <v>156</v>
      </c>
      <c r="D115" s="13" t="s">
        <v>393</v>
      </c>
      <c r="E115" s="13" t="s">
        <v>247</v>
      </c>
      <c r="F115" s="27" t="s">
        <v>237</v>
      </c>
      <c r="G115" s="22" t="s">
        <v>48</v>
      </c>
      <c r="H115" s="22" t="s">
        <v>48</v>
      </c>
      <c r="I115" s="21"/>
      <c r="J115" s="21"/>
      <c r="K115" s="53"/>
      <c r="L115" s="67"/>
      <c r="M115" s="66"/>
      <c r="N115" s="67"/>
    </row>
    <row r="116" spans="1:14" ht="57" customHeight="1" x14ac:dyDescent="0.15">
      <c r="A116" s="53">
        <v>111</v>
      </c>
      <c r="B116" s="21" t="s">
        <v>102</v>
      </c>
      <c r="C116" s="21" t="s">
        <v>156</v>
      </c>
      <c r="D116" s="13" t="s">
        <v>394</v>
      </c>
      <c r="E116" s="13" t="s">
        <v>247</v>
      </c>
      <c r="F116" s="15" t="s">
        <v>513</v>
      </c>
      <c r="G116" s="22" t="s">
        <v>48</v>
      </c>
      <c r="H116" s="22" t="s">
        <v>48</v>
      </c>
      <c r="I116" s="21" t="s">
        <v>255</v>
      </c>
      <c r="J116" s="21"/>
      <c r="K116" s="53"/>
      <c r="L116" s="67"/>
      <c r="M116" s="66"/>
      <c r="N116" s="67"/>
    </row>
    <row r="117" spans="1:14" ht="85.5" x14ac:dyDescent="0.15">
      <c r="A117" s="53">
        <v>112</v>
      </c>
      <c r="B117" s="11" t="s">
        <v>102</v>
      </c>
      <c r="C117" s="11" t="s">
        <v>156</v>
      </c>
      <c r="D117" s="13" t="s">
        <v>395</v>
      </c>
      <c r="E117" s="13" t="s">
        <v>87</v>
      </c>
      <c r="F117" s="29" t="s">
        <v>159</v>
      </c>
      <c r="G117" s="22" t="s">
        <v>47</v>
      </c>
      <c r="H117" s="22" t="s">
        <v>47</v>
      </c>
      <c r="I117" s="11"/>
      <c r="J117" s="11"/>
      <c r="K117" s="116"/>
      <c r="L117" s="117"/>
      <c r="M117" s="118"/>
      <c r="N117" s="117"/>
    </row>
    <row r="118" spans="1:14" ht="70.5" customHeight="1" x14ac:dyDescent="0.15">
      <c r="A118" s="53">
        <v>113</v>
      </c>
      <c r="B118" s="11" t="s">
        <v>102</v>
      </c>
      <c r="C118" s="11" t="s">
        <v>156</v>
      </c>
      <c r="D118" s="13" t="s">
        <v>396</v>
      </c>
      <c r="E118" s="13" t="s">
        <v>88</v>
      </c>
      <c r="F118" s="21" t="s">
        <v>160</v>
      </c>
      <c r="G118" s="22" t="s">
        <v>47</v>
      </c>
      <c r="H118" s="22" t="s">
        <v>47</v>
      </c>
      <c r="I118" s="11"/>
      <c r="J118" s="11"/>
      <c r="K118" s="116"/>
      <c r="L118" s="117"/>
      <c r="M118" s="118"/>
      <c r="N118" s="117"/>
    </row>
    <row r="119" spans="1:14" ht="85.5" x14ac:dyDescent="0.15">
      <c r="A119" s="53">
        <v>114</v>
      </c>
      <c r="B119" s="11" t="s">
        <v>102</v>
      </c>
      <c r="C119" s="11" t="s">
        <v>156</v>
      </c>
      <c r="D119" s="13" t="s">
        <v>397</v>
      </c>
      <c r="E119" s="13" t="s">
        <v>89</v>
      </c>
      <c r="F119" s="28" t="s">
        <v>279</v>
      </c>
      <c r="G119" s="22" t="s">
        <v>47</v>
      </c>
      <c r="H119" s="22" t="s">
        <v>47</v>
      </c>
      <c r="I119" s="11"/>
      <c r="J119" s="11"/>
      <c r="K119" s="116"/>
      <c r="L119" s="117"/>
      <c r="M119" s="118"/>
      <c r="N119" s="117"/>
    </row>
    <row r="120" spans="1:14" ht="82.5" customHeight="1" x14ac:dyDescent="0.15">
      <c r="A120" s="53">
        <v>115</v>
      </c>
      <c r="B120" s="11" t="s">
        <v>102</v>
      </c>
      <c r="C120" s="11" t="s">
        <v>156</v>
      </c>
      <c r="D120" s="13" t="s">
        <v>398</v>
      </c>
      <c r="E120" s="13" t="s">
        <v>37</v>
      </c>
      <c r="F120" s="21" t="s">
        <v>161</v>
      </c>
      <c r="G120" s="22" t="s">
        <v>48</v>
      </c>
      <c r="H120" s="22" t="s">
        <v>48</v>
      </c>
      <c r="I120" s="11" t="s">
        <v>514</v>
      </c>
      <c r="J120" s="11"/>
      <c r="K120" s="53"/>
      <c r="L120" s="67"/>
      <c r="M120" s="66"/>
      <c r="N120" s="67"/>
    </row>
    <row r="121" spans="1:14" ht="57" x14ac:dyDescent="0.15">
      <c r="A121" s="53">
        <v>116</v>
      </c>
      <c r="B121" s="11" t="s">
        <v>102</v>
      </c>
      <c r="C121" s="11" t="s">
        <v>156</v>
      </c>
      <c r="D121" s="13" t="s">
        <v>399</v>
      </c>
      <c r="E121" s="13" t="s">
        <v>90</v>
      </c>
      <c r="F121" s="11" t="s">
        <v>538</v>
      </c>
      <c r="G121" s="22" t="s">
        <v>47</v>
      </c>
      <c r="H121" s="22" t="s">
        <v>47</v>
      </c>
      <c r="I121" s="11"/>
      <c r="J121" s="11"/>
      <c r="K121" s="116"/>
      <c r="L121" s="117"/>
      <c r="M121" s="118"/>
      <c r="N121" s="117"/>
    </row>
    <row r="122" spans="1:14" ht="85.5" x14ac:dyDescent="0.15">
      <c r="A122" s="53">
        <v>117</v>
      </c>
      <c r="B122" s="11" t="s">
        <v>102</v>
      </c>
      <c r="C122" s="11" t="s">
        <v>156</v>
      </c>
      <c r="D122" s="13" t="s">
        <v>400</v>
      </c>
      <c r="E122" s="13" t="s">
        <v>91</v>
      </c>
      <c r="F122" s="28" t="s">
        <v>162</v>
      </c>
      <c r="G122" s="22" t="s">
        <v>47</v>
      </c>
      <c r="H122" s="22" t="s">
        <v>47</v>
      </c>
      <c r="I122" s="11"/>
      <c r="J122" s="11"/>
      <c r="K122" s="116"/>
      <c r="L122" s="117"/>
      <c r="M122" s="118"/>
      <c r="N122" s="117"/>
    </row>
    <row r="123" spans="1:14" ht="99.75" x14ac:dyDescent="0.15">
      <c r="A123" s="53">
        <v>118</v>
      </c>
      <c r="B123" s="11" t="s">
        <v>102</v>
      </c>
      <c r="C123" s="11" t="s">
        <v>156</v>
      </c>
      <c r="D123" s="13" t="s">
        <v>401</v>
      </c>
      <c r="E123" s="13" t="s">
        <v>158</v>
      </c>
      <c r="F123" s="27" t="s">
        <v>163</v>
      </c>
      <c r="G123" s="22" t="s">
        <v>47</v>
      </c>
      <c r="H123" s="22" t="s">
        <v>47</v>
      </c>
      <c r="I123" s="11"/>
      <c r="J123" s="11"/>
      <c r="K123" s="116"/>
      <c r="L123" s="117"/>
      <c r="M123" s="118"/>
      <c r="N123" s="117"/>
    </row>
    <row r="124" spans="1:14" ht="122.25" customHeight="1" x14ac:dyDescent="0.15">
      <c r="A124" s="53">
        <v>119</v>
      </c>
      <c r="B124" s="11" t="s">
        <v>102</v>
      </c>
      <c r="C124" s="11" t="s">
        <v>166</v>
      </c>
      <c r="D124" s="13" t="s">
        <v>402</v>
      </c>
      <c r="E124" s="13" t="s">
        <v>164</v>
      </c>
      <c r="F124" s="21" t="s">
        <v>280</v>
      </c>
      <c r="G124" s="22" t="s">
        <v>47</v>
      </c>
      <c r="H124" s="22" t="s">
        <v>47</v>
      </c>
      <c r="I124" s="21" t="s">
        <v>165</v>
      </c>
      <c r="J124" s="11"/>
      <c r="K124" s="116"/>
      <c r="L124" s="117"/>
      <c r="M124" s="118"/>
      <c r="N124" s="117"/>
    </row>
    <row r="125" spans="1:14" ht="95.25" customHeight="1" x14ac:dyDescent="0.15">
      <c r="A125" s="53">
        <v>120</v>
      </c>
      <c r="B125" s="21" t="s">
        <v>102</v>
      </c>
      <c r="C125" s="21" t="s">
        <v>166</v>
      </c>
      <c r="D125" s="13" t="s">
        <v>403</v>
      </c>
      <c r="E125" s="13" t="s">
        <v>247</v>
      </c>
      <c r="F125" s="11" t="s">
        <v>515</v>
      </c>
      <c r="G125" s="22" t="s">
        <v>47</v>
      </c>
      <c r="H125" s="22" t="s">
        <v>47</v>
      </c>
      <c r="I125" s="21"/>
      <c r="J125" s="11"/>
      <c r="K125" s="116"/>
      <c r="L125" s="117"/>
      <c r="M125" s="118"/>
      <c r="N125" s="117"/>
    </row>
    <row r="126" spans="1:14" ht="76.150000000000006" customHeight="1" x14ac:dyDescent="0.15">
      <c r="A126" s="53">
        <v>121</v>
      </c>
      <c r="B126" s="11" t="s">
        <v>102</v>
      </c>
      <c r="C126" s="11" t="s">
        <v>166</v>
      </c>
      <c r="D126" s="13" t="s">
        <v>404</v>
      </c>
      <c r="E126" s="13" t="s">
        <v>38</v>
      </c>
      <c r="F126" s="11" t="s">
        <v>281</v>
      </c>
      <c r="G126" s="14" t="s">
        <v>47</v>
      </c>
      <c r="H126" s="22" t="s">
        <v>47</v>
      </c>
      <c r="I126" s="21" t="s">
        <v>282</v>
      </c>
      <c r="J126" s="11"/>
      <c r="K126" s="116"/>
      <c r="L126" s="117"/>
      <c r="M126" s="118"/>
      <c r="N126" s="117"/>
    </row>
    <row r="127" spans="1:14" ht="85.5" x14ac:dyDescent="0.15">
      <c r="A127" s="53">
        <v>122</v>
      </c>
      <c r="B127" s="11" t="s">
        <v>102</v>
      </c>
      <c r="C127" s="11" t="s">
        <v>166</v>
      </c>
      <c r="D127" s="13" t="s">
        <v>405</v>
      </c>
      <c r="E127" s="13" t="s">
        <v>39</v>
      </c>
      <c r="F127" s="21" t="s">
        <v>283</v>
      </c>
      <c r="G127" s="22" t="s">
        <v>47</v>
      </c>
      <c r="H127" s="22" t="s">
        <v>47</v>
      </c>
      <c r="I127" s="11"/>
      <c r="J127" s="11"/>
      <c r="K127" s="116"/>
      <c r="L127" s="117"/>
      <c r="M127" s="118"/>
      <c r="N127" s="117"/>
    </row>
    <row r="128" spans="1:14" ht="60" customHeight="1" x14ac:dyDescent="0.15">
      <c r="A128" s="53">
        <v>123</v>
      </c>
      <c r="B128" s="11" t="s">
        <v>102</v>
      </c>
      <c r="C128" s="11" t="s">
        <v>166</v>
      </c>
      <c r="D128" s="13" t="s">
        <v>406</v>
      </c>
      <c r="E128" s="13" t="s">
        <v>92</v>
      </c>
      <c r="F128" s="21" t="s">
        <v>167</v>
      </c>
      <c r="G128" s="22" t="s">
        <v>48</v>
      </c>
      <c r="H128" s="22" t="s">
        <v>48</v>
      </c>
      <c r="I128" s="11" t="s">
        <v>516</v>
      </c>
      <c r="J128" s="11"/>
      <c r="K128" s="53"/>
      <c r="L128" s="67"/>
      <c r="M128" s="66"/>
      <c r="N128" s="67"/>
    </row>
    <row r="129" spans="1:14" ht="57" customHeight="1" x14ac:dyDescent="0.15">
      <c r="A129" s="53">
        <v>124</v>
      </c>
      <c r="B129" s="11" t="s">
        <v>102</v>
      </c>
      <c r="C129" s="11" t="s">
        <v>166</v>
      </c>
      <c r="D129" s="13" t="s">
        <v>407</v>
      </c>
      <c r="E129" s="13" t="s">
        <v>40</v>
      </c>
      <c r="F129" s="30" t="s">
        <v>284</v>
      </c>
      <c r="G129" s="22" t="s">
        <v>47</v>
      </c>
      <c r="H129" s="22" t="s">
        <v>47</v>
      </c>
      <c r="I129" s="11"/>
      <c r="J129" s="11"/>
      <c r="K129" s="116"/>
      <c r="L129" s="117"/>
      <c r="M129" s="118"/>
      <c r="N129" s="117"/>
    </row>
    <row r="130" spans="1:14" ht="58.5" customHeight="1" x14ac:dyDescent="0.15">
      <c r="A130" s="53">
        <v>125</v>
      </c>
      <c r="B130" s="11" t="s">
        <v>102</v>
      </c>
      <c r="C130" s="11" t="s">
        <v>166</v>
      </c>
      <c r="D130" s="13" t="s">
        <v>408</v>
      </c>
      <c r="E130" s="13" t="s">
        <v>93</v>
      </c>
      <c r="F130" s="21" t="s">
        <v>168</v>
      </c>
      <c r="G130" s="22" t="s">
        <v>47</v>
      </c>
      <c r="H130" s="22" t="s">
        <v>47</v>
      </c>
      <c r="I130" s="11"/>
      <c r="J130" s="11"/>
      <c r="K130" s="116"/>
      <c r="L130" s="117"/>
      <c r="M130" s="118"/>
      <c r="N130" s="117"/>
    </row>
    <row r="131" spans="1:14" ht="51" customHeight="1" x14ac:dyDescent="0.15">
      <c r="A131" s="53">
        <v>126</v>
      </c>
      <c r="B131" s="11" t="s">
        <v>102</v>
      </c>
      <c r="C131" s="11" t="s">
        <v>166</v>
      </c>
      <c r="D131" s="13" t="s">
        <v>409</v>
      </c>
      <c r="E131" s="13" t="s">
        <v>94</v>
      </c>
      <c r="F131" s="21" t="s">
        <v>169</v>
      </c>
      <c r="G131" s="22" t="s">
        <v>48</v>
      </c>
      <c r="H131" s="22" t="s">
        <v>48</v>
      </c>
      <c r="I131" s="11"/>
      <c r="J131" s="11"/>
      <c r="K131" s="53"/>
      <c r="L131" s="67"/>
      <c r="M131" s="66"/>
      <c r="N131" s="67"/>
    </row>
    <row r="132" spans="1:14" ht="51" customHeight="1" x14ac:dyDescent="0.15">
      <c r="A132" s="53">
        <v>127</v>
      </c>
      <c r="B132" s="11" t="s">
        <v>102</v>
      </c>
      <c r="C132" s="11" t="s">
        <v>166</v>
      </c>
      <c r="D132" s="13" t="s">
        <v>410</v>
      </c>
      <c r="E132" s="13" t="s">
        <v>41</v>
      </c>
      <c r="F132" s="21" t="s">
        <v>170</v>
      </c>
      <c r="G132" s="22" t="s">
        <v>47</v>
      </c>
      <c r="H132" s="22" t="s">
        <v>47</v>
      </c>
      <c r="I132" s="11"/>
      <c r="J132" s="11"/>
      <c r="K132" s="116"/>
      <c r="L132" s="117"/>
      <c r="M132" s="118"/>
      <c r="N132" s="117"/>
    </row>
    <row r="133" spans="1:14" ht="85.5" customHeight="1" x14ac:dyDescent="0.15">
      <c r="A133" s="53">
        <v>128</v>
      </c>
      <c r="B133" s="11" t="s">
        <v>102</v>
      </c>
      <c r="C133" s="11" t="s">
        <v>166</v>
      </c>
      <c r="D133" s="13" t="s">
        <v>411</v>
      </c>
      <c r="E133" s="13" t="s">
        <v>42</v>
      </c>
      <c r="F133" s="21" t="s">
        <v>171</v>
      </c>
      <c r="G133" s="22" t="s">
        <v>47</v>
      </c>
      <c r="H133" s="22" t="s">
        <v>47</v>
      </c>
      <c r="I133" s="11"/>
      <c r="J133" s="11"/>
      <c r="K133" s="116"/>
      <c r="L133" s="117"/>
      <c r="M133" s="118"/>
      <c r="N133" s="117"/>
    </row>
    <row r="134" spans="1:14" ht="58.5" customHeight="1" x14ac:dyDescent="0.15">
      <c r="A134" s="53">
        <v>129</v>
      </c>
      <c r="B134" s="11" t="s">
        <v>102</v>
      </c>
      <c r="C134" s="11" t="s">
        <v>166</v>
      </c>
      <c r="D134" s="13" t="s">
        <v>412</v>
      </c>
      <c r="E134" s="13" t="s">
        <v>42</v>
      </c>
      <c r="F134" s="21" t="s">
        <v>172</v>
      </c>
      <c r="G134" s="22" t="s">
        <v>48</v>
      </c>
      <c r="H134" s="22" t="s">
        <v>48</v>
      </c>
      <c r="I134" s="11"/>
      <c r="J134" s="11"/>
      <c r="K134" s="53"/>
      <c r="L134" s="67"/>
      <c r="M134" s="66"/>
      <c r="N134" s="67"/>
    </row>
    <row r="135" spans="1:14" ht="65.650000000000006" customHeight="1" x14ac:dyDescent="0.15">
      <c r="A135" s="53">
        <v>130</v>
      </c>
      <c r="B135" s="21" t="s">
        <v>102</v>
      </c>
      <c r="C135" s="21" t="s">
        <v>166</v>
      </c>
      <c r="D135" s="13" t="s">
        <v>413</v>
      </c>
      <c r="E135" s="13" t="s">
        <v>95</v>
      </c>
      <c r="F135" s="27" t="s">
        <v>517</v>
      </c>
      <c r="G135" s="22" t="s">
        <v>47</v>
      </c>
      <c r="H135" s="22" t="s">
        <v>47</v>
      </c>
      <c r="I135" s="11"/>
      <c r="J135" s="11"/>
      <c r="K135" s="116"/>
      <c r="L135" s="117"/>
      <c r="M135" s="118"/>
      <c r="N135" s="117"/>
    </row>
    <row r="136" spans="1:14" ht="55.5" customHeight="1" x14ac:dyDescent="0.15">
      <c r="A136" s="53">
        <v>131</v>
      </c>
      <c r="B136" s="21" t="s">
        <v>102</v>
      </c>
      <c r="C136" s="21" t="s">
        <v>166</v>
      </c>
      <c r="D136" s="13" t="s">
        <v>414</v>
      </c>
      <c r="E136" s="13" t="s">
        <v>43</v>
      </c>
      <c r="F136" s="27" t="s">
        <v>218</v>
      </c>
      <c r="G136" s="22" t="s">
        <v>47</v>
      </c>
      <c r="H136" s="22" t="s">
        <v>47</v>
      </c>
      <c r="I136" s="11"/>
      <c r="J136" s="11"/>
      <c r="K136" s="116"/>
      <c r="L136" s="117"/>
      <c r="M136" s="118"/>
      <c r="N136" s="117"/>
    </row>
    <row r="137" spans="1:14" ht="57" x14ac:dyDescent="0.15">
      <c r="A137" s="53">
        <v>132</v>
      </c>
      <c r="B137" s="21" t="s">
        <v>102</v>
      </c>
      <c r="C137" s="21" t="s">
        <v>166</v>
      </c>
      <c r="D137" s="13" t="s">
        <v>415</v>
      </c>
      <c r="E137" s="13" t="s">
        <v>247</v>
      </c>
      <c r="F137" s="27" t="s">
        <v>240</v>
      </c>
      <c r="G137" s="22" t="s">
        <v>47</v>
      </c>
      <c r="H137" s="22" t="s">
        <v>47</v>
      </c>
      <c r="I137" s="11"/>
      <c r="J137" s="11"/>
      <c r="K137" s="116"/>
      <c r="L137" s="117"/>
      <c r="M137" s="118"/>
      <c r="N137" s="117"/>
    </row>
    <row r="138" spans="1:14" ht="87" customHeight="1" x14ac:dyDescent="0.15">
      <c r="A138" s="53">
        <v>133</v>
      </c>
      <c r="B138" s="11" t="s">
        <v>102</v>
      </c>
      <c r="C138" s="11" t="s">
        <v>166</v>
      </c>
      <c r="D138" s="13" t="s">
        <v>416</v>
      </c>
      <c r="E138" s="13" t="s">
        <v>96</v>
      </c>
      <c r="F138" s="27" t="s">
        <v>173</v>
      </c>
      <c r="G138" s="22" t="s">
        <v>47</v>
      </c>
      <c r="H138" s="22" t="s">
        <v>47</v>
      </c>
      <c r="I138" s="21" t="s">
        <v>470</v>
      </c>
      <c r="J138" s="21"/>
      <c r="K138" s="116"/>
      <c r="L138" s="117"/>
      <c r="M138" s="118"/>
      <c r="N138" s="117"/>
    </row>
    <row r="139" spans="1:14" ht="57.75" customHeight="1" x14ac:dyDescent="0.15">
      <c r="A139" s="53">
        <v>134</v>
      </c>
      <c r="B139" s="11" t="s">
        <v>102</v>
      </c>
      <c r="C139" s="11" t="s">
        <v>166</v>
      </c>
      <c r="D139" s="13" t="s">
        <v>417</v>
      </c>
      <c r="E139" s="13" t="s">
        <v>96</v>
      </c>
      <c r="F139" s="21" t="s">
        <v>285</v>
      </c>
      <c r="G139" s="22" t="s">
        <v>48</v>
      </c>
      <c r="H139" s="22" t="s">
        <v>48</v>
      </c>
      <c r="I139" s="21" t="s">
        <v>471</v>
      </c>
      <c r="J139" s="21"/>
      <c r="K139" s="53"/>
      <c r="L139" s="67"/>
      <c r="M139" s="66"/>
      <c r="N139" s="67"/>
    </row>
    <row r="140" spans="1:14" ht="58.5" customHeight="1" x14ac:dyDescent="0.15">
      <c r="A140" s="53">
        <v>135</v>
      </c>
      <c r="B140" s="11" t="s">
        <v>102</v>
      </c>
      <c r="C140" s="11" t="s">
        <v>166</v>
      </c>
      <c r="D140" s="13" t="s">
        <v>418</v>
      </c>
      <c r="E140" s="13" t="s">
        <v>97</v>
      </c>
      <c r="F140" s="21" t="s">
        <v>174</v>
      </c>
      <c r="G140" s="22" t="s">
        <v>48</v>
      </c>
      <c r="H140" s="22" t="s">
        <v>48</v>
      </c>
      <c r="I140" s="21"/>
      <c r="J140" s="21"/>
      <c r="K140" s="53"/>
      <c r="L140" s="67"/>
      <c r="M140" s="66"/>
      <c r="N140" s="67"/>
    </row>
    <row r="141" spans="1:14" ht="199.5" x14ac:dyDescent="0.15">
      <c r="A141" s="53">
        <v>136</v>
      </c>
      <c r="B141" s="11" t="s">
        <v>102</v>
      </c>
      <c r="C141" s="11" t="s">
        <v>166</v>
      </c>
      <c r="D141" s="13" t="s">
        <v>419</v>
      </c>
      <c r="E141" s="13" t="s">
        <v>98</v>
      </c>
      <c r="F141" s="17" t="s">
        <v>518</v>
      </c>
      <c r="G141" s="22" t="s">
        <v>47</v>
      </c>
      <c r="H141" s="22" t="s">
        <v>47</v>
      </c>
      <c r="I141" s="155" t="s">
        <v>519</v>
      </c>
      <c r="J141" s="11"/>
      <c r="K141" s="116"/>
      <c r="L141" s="117"/>
      <c r="M141" s="118"/>
      <c r="N141" s="117"/>
    </row>
    <row r="142" spans="1:14" ht="71.25" customHeight="1" x14ac:dyDescent="0.15">
      <c r="A142" s="53">
        <v>137</v>
      </c>
      <c r="B142" s="11" t="s">
        <v>102</v>
      </c>
      <c r="C142" s="11" t="s">
        <v>166</v>
      </c>
      <c r="D142" s="13" t="s">
        <v>420</v>
      </c>
      <c r="E142" s="13" t="s">
        <v>98</v>
      </c>
      <c r="F142" s="23" t="s">
        <v>175</v>
      </c>
      <c r="G142" s="22" t="s">
        <v>48</v>
      </c>
      <c r="H142" s="22" t="s">
        <v>48</v>
      </c>
      <c r="I142" s="156"/>
      <c r="J142" s="11"/>
      <c r="K142" s="53"/>
      <c r="L142" s="67"/>
      <c r="M142" s="66"/>
      <c r="N142" s="67"/>
    </row>
    <row r="143" spans="1:14" ht="71.25" x14ac:dyDescent="0.15">
      <c r="A143" s="53">
        <v>138</v>
      </c>
      <c r="B143" s="11" t="s">
        <v>102</v>
      </c>
      <c r="C143" s="11" t="s">
        <v>176</v>
      </c>
      <c r="D143" s="13" t="s">
        <v>421</v>
      </c>
      <c r="E143" s="13" t="s">
        <v>177</v>
      </c>
      <c r="F143" s="21" t="s">
        <v>179</v>
      </c>
      <c r="G143" s="22" t="s">
        <v>48</v>
      </c>
      <c r="H143" s="22" t="s">
        <v>48</v>
      </c>
      <c r="I143" s="21" t="s">
        <v>178</v>
      </c>
      <c r="J143" s="11"/>
      <c r="K143" s="53"/>
      <c r="L143" s="67"/>
      <c r="M143" s="66"/>
      <c r="N143" s="67"/>
    </row>
    <row r="144" spans="1:14" ht="76.5" customHeight="1" x14ac:dyDescent="0.15">
      <c r="A144" s="53">
        <v>139</v>
      </c>
      <c r="B144" s="11" t="s">
        <v>102</v>
      </c>
      <c r="C144" s="11" t="s">
        <v>176</v>
      </c>
      <c r="D144" s="13" t="s">
        <v>422</v>
      </c>
      <c r="E144" s="13" t="s">
        <v>99</v>
      </c>
      <c r="F144" s="27" t="s">
        <v>219</v>
      </c>
      <c r="G144" s="22" t="s">
        <v>47</v>
      </c>
      <c r="H144" s="22" t="s">
        <v>47</v>
      </c>
      <c r="I144" s="21" t="s">
        <v>246</v>
      </c>
      <c r="J144" s="11"/>
      <c r="K144" s="116"/>
      <c r="L144" s="117"/>
      <c r="M144" s="118"/>
      <c r="N144" s="117"/>
    </row>
    <row r="145" spans="1:14" ht="72.75" customHeight="1" x14ac:dyDescent="0.15">
      <c r="A145" s="53">
        <v>140</v>
      </c>
      <c r="B145" s="11" t="s">
        <v>102</v>
      </c>
      <c r="C145" s="11" t="s">
        <v>176</v>
      </c>
      <c r="D145" s="13" t="s">
        <v>423</v>
      </c>
      <c r="E145" s="13" t="s">
        <v>44</v>
      </c>
      <c r="F145" s="27" t="s">
        <v>180</v>
      </c>
      <c r="G145" s="22" t="s">
        <v>48</v>
      </c>
      <c r="H145" s="22" t="s">
        <v>48</v>
      </c>
      <c r="I145" s="21"/>
      <c r="J145" s="11"/>
      <c r="K145" s="53"/>
      <c r="L145" s="67"/>
      <c r="M145" s="66"/>
      <c r="N145" s="67"/>
    </row>
    <row r="146" spans="1:14" ht="74.25" customHeight="1" x14ac:dyDescent="0.15">
      <c r="A146" s="53">
        <v>141</v>
      </c>
      <c r="B146" s="11" t="s">
        <v>102</v>
      </c>
      <c r="C146" s="11" t="s">
        <v>176</v>
      </c>
      <c r="D146" s="13" t="s">
        <v>424</v>
      </c>
      <c r="E146" s="13" t="s">
        <v>45</v>
      </c>
      <c r="F146" s="15" t="s">
        <v>520</v>
      </c>
      <c r="G146" s="22" t="s">
        <v>47</v>
      </c>
      <c r="H146" s="22" t="s">
        <v>47</v>
      </c>
      <c r="I146" s="153" t="s">
        <v>220</v>
      </c>
      <c r="J146" s="11"/>
      <c r="K146" s="116"/>
      <c r="L146" s="117"/>
      <c r="M146" s="118"/>
      <c r="N146" s="117"/>
    </row>
    <row r="147" spans="1:14" s="2" customFormat="1" ht="74.25" customHeight="1" x14ac:dyDescent="0.15">
      <c r="A147" s="53">
        <v>142</v>
      </c>
      <c r="B147" s="11" t="s">
        <v>102</v>
      </c>
      <c r="C147" s="11" t="s">
        <v>176</v>
      </c>
      <c r="D147" s="13" t="s">
        <v>425</v>
      </c>
      <c r="E147" s="13" t="s">
        <v>238</v>
      </c>
      <c r="F147" s="15" t="s">
        <v>291</v>
      </c>
      <c r="G147" s="14" t="s">
        <v>48</v>
      </c>
      <c r="H147" s="14" t="s">
        <v>48</v>
      </c>
      <c r="I147" s="154"/>
      <c r="J147" s="11"/>
      <c r="K147" s="53"/>
      <c r="L147" s="67"/>
      <c r="M147" s="66"/>
      <c r="N147" s="67"/>
    </row>
    <row r="148" spans="1:14" ht="67.5" customHeight="1" x14ac:dyDescent="0.15">
      <c r="A148" s="53">
        <v>143</v>
      </c>
      <c r="B148" s="11" t="s">
        <v>102</v>
      </c>
      <c r="C148" s="11" t="s">
        <v>176</v>
      </c>
      <c r="D148" s="13" t="s">
        <v>426</v>
      </c>
      <c r="E148" s="12" t="s">
        <v>181</v>
      </c>
      <c r="F148" s="15" t="s">
        <v>521</v>
      </c>
      <c r="G148" s="22" t="s">
        <v>47</v>
      </c>
      <c r="H148" s="22" t="s">
        <v>47</v>
      </c>
      <c r="I148" s="11"/>
      <c r="J148" s="11"/>
      <c r="K148" s="116"/>
      <c r="L148" s="117"/>
      <c r="M148" s="118"/>
      <c r="N148" s="117"/>
    </row>
    <row r="149" spans="1:14" ht="117" customHeight="1" x14ac:dyDescent="0.15">
      <c r="A149" s="53">
        <v>144</v>
      </c>
      <c r="B149" s="21" t="s">
        <v>102</v>
      </c>
      <c r="C149" s="21" t="s">
        <v>176</v>
      </c>
      <c r="D149" s="13" t="s">
        <v>427</v>
      </c>
      <c r="E149" s="13" t="s">
        <v>247</v>
      </c>
      <c r="F149" s="11" t="s">
        <v>522</v>
      </c>
      <c r="G149" s="22" t="s">
        <v>48</v>
      </c>
      <c r="H149" s="22" t="s">
        <v>48</v>
      </c>
      <c r="I149" s="151" t="s">
        <v>523</v>
      </c>
      <c r="J149" s="11"/>
      <c r="K149" s="53"/>
      <c r="L149" s="67"/>
      <c r="M149" s="66"/>
      <c r="N149" s="67"/>
    </row>
    <row r="150" spans="1:14" ht="83.25" customHeight="1" x14ac:dyDescent="0.15">
      <c r="A150" s="53">
        <v>145</v>
      </c>
      <c r="B150" s="21" t="s">
        <v>102</v>
      </c>
      <c r="C150" s="21" t="s">
        <v>176</v>
      </c>
      <c r="D150" s="13" t="s">
        <v>428</v>
      </c>
      <c r="E150" s="13" t="s">
        <v>241</v>
      </c>
      <c r="F150" s="21" t="s">
        <v>288</v>
      </c>
      <c r="G150" s="22" t="s">
        <v>48</v>
      </c>
      <c r="H150" s="22" t="s">
        <v>48</v>
      </c>
      <c r="I150" s="152"/>
      <c r="J150" s="11"/>
      <c r="K150" s="53"/>
      <c r="L150" s="67"/>
      <c r="M150" s="66"/>
      <c r="N150" s="67"/>
    </row>
    <row r="151" spans="1:14" ht="102" customHeight="1" x14ac:dyDescent="0.15">
      <c r="A151" s="53">
        <v>146</v>
      </c>
      <c r="B151" s="21" t="s">
        <v>102</v>
      </c>
      <c r="C151" s="21" t="s">
        <v>176</v>
      </c>
      <c r="D151" s="13" t="s">
        <v>429</v>
      </c>
      <c r="E151" s="13" t="s">
        <v>241</v>
      </c>
      <c r="F151" s="11" t="s">
        <v>524</v>
      </c>
      <c r="G151" s="22" t="s">
        <v>48</v>
      </c>
      <c r="H151" s="22" t="s">
        <v>48</v>
      </c>
      <c r="I151" s="21"/>
      <c r="J151" s="11"/>
      <c r="K151" s="53"/>
      <c r="L151" s="67"/>
      <c r="M151" s="66"/>
      <c r="N151" s="67"/>
    </row>
    <row r="152" spans="1:14" ht="72" customHeight="1" x14ac:dyDescent="0.15">
      <c r="A152" s="53">
        <v>147</v>
      </c>
      <c r="B152" s="21" t="s">
        <v>102</v>
      </c>
      <c r="C152" s="21" t="s">
        <v>176</v>
      </c>
      <c r="D152" s="13" t="s">
        <v>430</v>
      </c>
      <c r="E152" s="13" t="s">
        <v>241</v>
      </c>
      <c r="F152" s="21" t="s">
        <v>242</v>
      </c>
      <c r="G152" s="22" t="s">
        <v>48</v>
      </c>
      <c r="H152" s="22" t="s">
        <v>48</v>
      </c>
      <c r="I152" s="21"/>
      <c r="J152" s="11"/>
      <c r="K152" s="53"/>
      <c r="L152" s="67"/>
      <c r="M152" s="66"/>
      <c r="N152" s="67"/>
    </row>
    <row r="153" spans="1:14" ht="71.25" x14ac:dyDescent="0.15">
      <c r="A153" s="53">
        <v>148</v>
      </c>
      <c r="B153" s="11" t="s">
        <v>102</v>
      </c>
      <c r="C153" s="11" t="s">
        <v>182</v>
      </c>
      <c r="D153" s="13" t="s">
        <v>431</v>
      </c>
      <c r="E153" s="13" t="s">
        <v>183</v>
      </c>
      <c r="F153" s="21" t="s">
        <v>192</v>
      </c>
      <c r="G153" s="22" t="s">
        <v>48</v>
      </c>
      <c r="H153" s="22" t="s">
        <v>48</v>
      </c>
      <c r="I153" s="21" t="s">
        <v>195</v>
      </c>
      <c r="J153" s="11"/>
      <c r="K153" s="53"/>
      <c r="L153" s="67"/>
      <c r="M153" s="66"/>
      <c r="N153" s="67"/>
    </row>
    <row r="154" spans="1:14" ht="99.75" x14ac:dyDescent="0.15">
      <c r="A154" s="53">
        <v>149</v>
      </c>
      <c r="B154" s="11" t="s">
        <v>102</v>
      </c>
      <c r="C154" s="11" t="s">
        <v>182</v>
      </c>
      <c r="D154" s="13" t="s">
        <v>432</v>
      </c>
      <c r="E154" s="13" t="s">
        <v>184</v>
      </c>
      <c r="F154" s="21" t="s">
        <v>221</v>
      </c>
      <c r="G154" s="22" t="s">
        <v>47</v>
      </c>
      <c r="H154" s="22" t="s">
        <v>47</v>
      </c>
      <c r="I154" s="21" t="s">
        <v>220</v>
      </c>
      <c r="J154" s="11"/>
      <c r="K154" s="116"/>
      <c r="L154" s="117"/>
      <c r="M154" s="118"/>
      <c r="N154" s="117"/>
    </row>
    <row r="155" spans="1:14" ht="67.5" customHeight="1" x14ac:dyDescent="0.15">
      <c r="A155" s="53">
        <v>150</v>
      </c>
      <c r="B155" s="11" t="s">
        <v>102</v>
      </c>
      <c r="C155" s="11" t="s">
        <v>182</v>
      </c>
      <c r="D155" s="13" t="s">
        <v>433</v>
      </c>
      <c r="E155" s="13" t="s">
        <v>185</v>
      </c>
      <c r="F155" s="21" t="s">
        <v>193</v>
      </c>
      <c r="G155" s="22" t="s">
        <v>47</v>
      </c>
      <c r="H155" s="22" t="s">
        <v>47</v>
      </c>
      <c r="I155" s="21"/>
      <c r="J155" s="11"/>
      <c r="K155" s="116"/>
      <c r="L155" s="117"/>
      <c r="M155" s="118"/>
      <c r="N155" s="117"/>
    </row>
    <row r="156" spans="1:14" ht="105" customHeight="1" x14ac:dyDescent="0.15">
      <c r="A156" s="53">
        <v>151</v>
      </c>
      <c r="B156" s="11" t="s">
        <v>102</v>
      </c>
      <c r="C156" s="11" t="s">
        <v>182</v>
      </c>
      <c r="D156" s="13" t="s">
        <v>434</v>
      </c>
      <c r="E156" s="13" t="s">
        <v>186</v>
      </c>
      <c r="F156" s="21" t="s">
        <v>222</v>
      </c>
      <c r="G156" s="22" t="s">
        <v>47</v>
      </c>
      <c r="H156" s="22" t="s">
        <v>47</v>
      </c>
      <c r="I156" s="21" t="s">
        <v>220</v>
      </c>
      <c r="J156" s="11"/>
      <c r="K156" s="116"/>
      <c r="L156" s="117"/>
      <c r="M156" s="118"/>
      <c r="N156" s="117"/>
    </row>
    <row r="157" spans="1:14" ht="71.25" customHeight="1" x14ac:dyDescent="0.15">
      <c r="A157" s="53">
        <v>152</v>
      </c>
      <c r="B157" s="11" t="s">
        <v>102</v>
      </c>
      <c r="C157" s="11" t="s">
        <v>182</v>
      </c>
      <c r="D157" s="13" t="s">
        <v>435</v>
      </c>
      <c r="E157" s="13" t="s">
        <v>187</v>
      </c>
      <c r="F157" s="11" t="s">
        <v>525</v>
      </c>
      <c r="G157" s="22" t="s">
        <v>47</v>
      </c>
      <c r="H157" s="22" t="s">
        <v>47</v>
      </c>
      <c r="I157" s="21"/>
      <c r="J157" s="11"/>
      <c r="K157" s="116"/>
      <c r="L157" s="117"/>
      <c r="M157" s="118"/>
      <c r="N157" s="117"/>
    </row>
    <row r="158" spans="1:14" ht="120.75" customHeight="1" x14ac:dyDescent="0.15">
      <c r="A158" s="53">
        <v>153</v>
      </c>
      <c r="B158" s="21" t="s">
        <v>102</v>
      </c>
      <c r="C158" s="21" t="s">
        <v>182</v>
      </c>
      <c r="D158" s="13" t="s">
        <v>436</v>
      </c>
      <c r="E158" s="13" t="s">
        <v>241</v>
      </c>
      <c r="F158" s="11" t="s">
        <v>526</v>
      </c>
      <c r="G158" s="22" t="s">
        <v>48</v>
      </c>
      <c r="H158" s="22" t="s">
        <v>48</v>
      </c>
      <c r="I158" s="151" t="s">
        <v>523</v>
      </c>
      <c r="J158" s="11"/>
      <c r="K158" s="53"/>
      <c r="L158" s="67"/>
      <c r="M158" s="66"/>
      <c r="N158" s="67"/>
    </row>
    <row r="159" spans="1:14" ht="78.75" customHeight="1" x14ac:dyDescent="0.15">
      <c r="A159" s="53">
        <v>154</v>
      </c>
      <c r="B159" s="21" t="s">
        <v>102</v>
      </c>
      <c r="C159" s="21" t="s">
        <v>182</v>
      </c>
      <c r="D159" s="13" t="s">
        <v>437</v>
      </c>
      <c r="E159" s="13" t="s">
        <v>241</v>
      </c>
      <c r="F159" s="21" t="s">
        <v>288</v>
      </c>
      <c r="G159" s="22" t="s">
        <v>48</v>
      </c>
      <c r="H159" s="22" t="s">
        <v>48</v>
      </c>
      <c r="I159" s="152"/>
      <c r="J159" s="11"/>
      <c r="K159" s="53"/>
      <c r="L159" s="67"/>
      <c r="M159" s="66"/>
      <c r="N159" s="67"/>
    </row>
    <row r="160" spans="1:14" ht="101.25" customHeight="1" x14ac:dyDescent="0.15">
      <c r="A160" s="53">
        <v>155</v>
      </c>
      <c r="B160" s="21" t="s">
        <v>102</v>
      </c>
      <c r="C160" s="21" t="s">
        <v>182</v>
      </c>
      <c r="D160" s="13" t="s">
        <v>438</v>
      </c>
      <c r="E160" s="13" t="s">
        <v>241</v>
      </c>
      <c r="F160" s="11" t="s">
        <v>527</v>
      </c>
      <c r="G160" s="22" t="s">
        <v>48</v>
      </c>
      <c r="H160" s="22" t="s">
        <v>48</v>
      </c>
      <c r="I160" s="21"/>
      <c r="J160" s="11"/>
      <c r="K160" s="53"/>
      <c r="L160" s="67"/>
      <c r="M160" s="66"/>
      <c r="N160" s="67"/>
    </row>
    <row r="161" spans="1:14" ht="74.25" customHeight="1" x14ac:dyDescent="0.15">
      <c r="A161" s="53">
        <v>156</v>
      </c>
      <c r="B161" s="21" t="s">
        <v>102</v>
      </c>
      <c r="C161" s="21" t="s">
        <v>182</v>
      </c>
      <c r="D161" s="13" t="s">
        <v>439</v>
      </c>
      <c r="E161" s="13" t="s">
        <v>241</v>
      </c>
      <c r="F161" s="21" t="s">
        <v>242</v>
      </c>
      <c r="G161" s="22" t="s">
        <v>48</v>
      </c>
      <c r="H161" s="22" t="s">
        <v>48</v>
      </c>
      <c r="I161" s="21"/>
      <c r="J161" s="11"/>
      <c r="K161" s="53"/>
      <c r="L161" s="67"/>
      <c r="M161" s="66"/>
      <c r="N161" s="67"/>
    </row>
    <row r="162" spans="1:14" ht="71.25" x14ac:dyDescent="0.15">
      <c r="A162" s="53">
        <v>157</v>
      </c>
      <c r="B162" s="11" t="s">
        <v>102</v>
      </c>
      <c r="C162" s="11" t="s">
        <v>196</v>
      </c>
      <c r="D162" s="13" t="s">
        <v>440</v>
      </c>
      <c r="E162" s="13" t="s">
        <v>188</v>
      </c>
      <c r="F162" s="21" t="s">
        <v>194</v>
      </c>
      <c r="G162" s="22" t="s">
        <v>47</v>
      </c>
      <c r="H162" s="22" t="s">
        <v>47</v>
      </c>
      <c r="I162" s="21" t="s">
        <v>197</v>
      </c>
      <c r="J162" s="21"/>
      <c r="K162" s="116"/>
      <c r="L162" s="117"/>
      <c r="M162" s="118"/>
      <c r="N162" s="117"/>
    </row>
    <row r="163" spans="1:14" ht="72" customHeight="1" x14ac:dyDescent="0.15">
      <c r="A163" s="53">
        <v>158</v>
      </c>
      <c r="B163" s="11" t="s">
        <v>102</v>
      </c>
      <c r="C163" s="11" t="s">
        <v>196</v>
      </c>
      <c r="D163" s="13" t="s">
        <v>441</v>
      </c>
      <c r="E163" s="13" t="s">
        <v>189</v>
      </c>
      <c r="F163" s="27" t="s">
        <v>223</v>
      </c>
      <c r="G163" s="22" t="s">
        <v>47</v>
      </c>
      <c r="H163" s="22" t="s">
        <v>47</v>
      </c>
      <c r="I163" s="21" t="s">
        <v>220</v>
      </c>
      <c r="J163" s="21"/>
      <c r="K163" s="116"/>
      <c r="L163" s="117"/>
      <c r="M163" s="118"/>
      <c r="N163" s="117"/>
    </row>
    <row r="164" spans="1:14" ht="76.5" customHeight="1" x14ac:dyDescent="0.15">
      <c r="A164" s="53">
        <v>159</v>
      </c>
      <c r="B164" s="11" t="s">
        <v>102</v>
      </c>
      <c r="C164" s="11" t="s">
        <v>196</v>
      </c>
      <c r="D164" s="13" t="s">
        <v>442</v>
      </c>
      <c r="E164" s="13" t="s">
        <v>190</v>
      </c>
      <c r="F164" s="21" t="s">
        <v>214</v>
      </c>
      <c r="G164" s="22" t="s">
        <v>47</v>
      </c>
      <c r="H164" s="22" t="s">
        <v>47</v>
      </c>
      <c r="I164" s="21"/>
      <c r="J164" s="21"/>
      <c r="K164" s="116"/>
      <c r="L164" s="117"/>
      <c r="M164" s="118"/>
      <c r="N164" s="117"/>
    </row>
    <row r="165" spans="1:14" ht="76.5" customHeight="1" x14ac:dyDescent="0.15">
      <c r="A165" s="53">
        <v>160</v>
      </c>
      <c r="B165" s="11" t="s">
        <v>102</v>
      </c>
      <c r="C165" s="11" t="s">
        <v>196</v>
      </c>
      <c r="D165" s="13" t="s">
        <v>443</v>
      </c>
      <c r="E165" s="13" t="s">
        <v>191</v>
      </c>
      <c r="F165" s="11" t="s">
        <v>528</v>
      </c>
      <c r="G165" s="22" t="s">
        <v>47</v>
      </c>
      <c r="H165" s="22" t="s">
        <v>47</v>
      </c>
      <c r="I165" s="21" t="s">
        <v>220</v>
      </c>
      <c r="J165" s="21"/>
      <c r="K165" s="116"/>
      <c r="L165" s="117"/>
      <c r="M165" s="118"/>
      <c r="N165" s="117"/>
    </row>
    <row r="166" spans="1:14" ht="71.25" x14ac:dyDescent="0.15">
      <c r="A166" s="53">
        <v>161</v>
      </c>
      <c r="B166" s="11" t="s">
        <v>102</v>
      </c>
      <c r="C166" s="11" t="s">
        <v>196</v>
      </c>
      <c r="D166" s="13" t="s">
        <v>444</v>
      </c>
      <c r="E166" s="13" t="s">
        <v>198</v>
      </c>
      <c r="F166" s="11" t="s">
        <v>529</v>
      </c>
      <c r="G166" s="22" t="s">
        <v>47</v>
      </c>
      <c r="H166" s="22" t="s">
        <v>47</v>
      </c>
      <c r="I166" s="21"/>
      <c r="J166" s="21"/>
      <c r="K166" s="116"/>
      <c r="L166" s="117"/>
      <c r="M166" s="118"/>
      <c r="N166" s="117"/>
    </row>
    <row r="167" spans="1:14" ht="79.5" customHeight="1" x14ac:dyDescent="0.15">
      <c r="A167" s="53">
        <v>162</v>
      </c>
      <c r="B167" s="11" t="s">
        <v>102</v>
      </c>
      <c r="C167" s="11" t="s">
        <v>196</v>
      </c>
      <c r="D167" s="13" t="s">
        <v>445</v>
      </c>
      <c r="E167" s="13" t="s">
        <v>199</v>
      </c>
      <c r="F167" s="11" t="s">
        <v>530</v>
      </c>
      <c r="G167" s="22" t="s">
        <v>47</v>
      </c>
      <c r="H167" s="22" t="s">
        <v>47</v>
      </c>
      <c r="I167" s="21"/>
      <c r="J167" s="21"/>
      <c r="K167" s="116"/>
      <c r="L167" s="117"/>
      <c r="M167" s="118"/>
      <c r="N167" s="117"/>
    </row>
    <row r="168" spans="1:14" ht="142.5" customHeight="1" x14ac:dyDescent="0.15">
      <c r="A168" s="53">
        <v>163</v>
      </c>
      <c r="B168" s="11" t="s">
        <v>102</v>
      </c>
      <c r="C168" s="11" t="s">
        <v>196</v>
      </c>
      <c r="D168" s="13" t="s">
        <v>446</v>
      </c>
      <c r="E168" s="13" t="s">
        <v>200</v>
      </c>
      <c r="F168" s="21" t="s">
        <v>465</v>
      </c>
      <c r="G168" s="22" t="s">
        <v>47</v>
      </c>
      <c r="H168" s="22" t="s">
        <v>47</v>
      </c>
      <c r="I168" s="11" t="s">
        <v>531</v>
      </c>
      <c r="J168" s="21"/>
      <c r="K168" s="116"/>
      <c r="L168" s="117"/>
      <c r="M168" s="118"/>
      <c r="N168" s="117"/>
    </row>
    <row r="169" spans="1:14" ht="117.75" customHeight="1" x14ac:dyDescent="0.15">
      <c r="A169" s="53">
        <v>164</v>
      </c>
      <c r="B169" s="21" t="s">
        <v>102</v>
      </c>
      <c r="C169" s="21" t="s">
        <v>196</v>
      </c>
      <c r="D169" s="13" t="s">
        <v>447</v>
      </c>
      <c r="E169" s="13" t="s">
        <v>241</v>
      </c>
      <c r="F169" s="11" t="s">
        <v>532</v>
      </c>
      <c r="G169" s="22" t="s">
        <v>48</v>
      </c>
      <c r="H169" s="22" t="s">
        <v>48</v>
      </c>
      <c r="I169" s="151" t="s">
        <v>523</v>
      </c>
      <c r="J169" s="21"/>
      <c r="K169" s="53"/>
      <c r="L169" s="67"/>
      <c r="M169" s="66"/>
      <c r="N169" s="67"/>
    </row>
    <row r="170" spans="1:14" ht="80.25" customHeight="1" x14ac:dyDescent="0.15">
      <c r="A170" s="53">
        <v>165</v>
      </c>
      <c r="B170" s="21" t="s">
        <v>102</v>
      </c>
      <c r="C170" s="21" t="s">
        <v>196</v>
      </c>
      <c r="D170" s="13" t="s">
        <v>448</v>
      </c>
      <c r="E170" s="13" t="s">
        <v>241</v>
      </c>
      <c r="F170" s="21" t="s">
        <v>288</v>
      </c>
      <c r="G170" s="22" t="s">
        <v>48</v>
      </c>
      <c r="H170" s="22" t="s">
        <v>48</v>
      </c>
      <c r="I170" s="152"/>
      <c r="J170" s="21"/>
      <c r="K170" s="53"/>
      <c r="L170" s="67"/>
      <c r="M170" s="66"/>
      <c r="N170" s="67"/>
    </row>
    <row r="171" spans="1:14" ht="108.75" customHeight="1" x14ac:dyDescent="0.15">
      <c r="A171" s="53">
        <v>166</v>
      </c>
      <c r="B171" s="21" t="s">
        <v>102</v>
      </c>
      <c r="C171" s="21" t="s">
        <v>196</v>
      </c>
      <c r="D171" s="13" t="s">
        <v>449</v>
      </c>
      <c r="E171" s="13" t="s">
        <v>241</v>
      </c>
      <c r="F171" s="11" t="s">
        <v>533</v>
      </c>
      <c r="G171" s="22" t="s">
        <v>48</v>
      </c>
      <c r="H171" s="22" t="s">
        <v>48</v>
      </c>
      <c r="I171" s="21"/>
      <c r="J171" s="21"/>
      <c r="K171" s="53"/>
      <c r="L171" s="67"/>
      <c r="M171" s="66"/>
      <c r="N171" s="67"/>
    </row>
    <row r="172" spans="1:14" ht="71.25" customHeight="1" x14ac:dyDescent="0.15">
      <c r="A172" s="53">
        <v>167</v>
      </c>
      <c r="B172" s="21" t="s">
        <v>102</v>
      </c>
      <c r="C172" s="21" t="s">
        <v>196</v>
      </c>
      <c r="D172" s="13" t="s">
        <v>450</v>
      </c>
      <c r="E172" s="13" t="s">
        <v>241</v>
      </c>
      <c r="F172" s="21" t="s">
        <v>242</v>
      </c>
      <c r="G172" s="22" t="s">
        <v>48</v>
      </c>
      <c r="H172" s="22" t="s">
        <v>48</v>
      </c>
      <c r="I172" s="21"/>
      <c r="J172" s="21"/>
      <c r="K172" s="53"/>
      <c r="L172" s="67"/>
      <c r="M172" s="66"/>
      <c r="N172" s="67"/>
    </row>
    <row r="173" spans="1:14" ht="165" customHeight="1" x14ac:dyDescent="0.15">
      <c r="A173" s="53">
        <v>168</v>
      </c>
      <c r="B173" s="11" t="s">
        <v>102</v>
      </c>
      <c r="C173" s="11" t="s">
        <v>201</v>
      </c>
      <c r="D173" s="13" t="s">
        <v>451</v>
      </c>
      <c r="E173" s="13" t="s">
        <v>202</v>
      </c>
      <c r="F173" s="21" t="s">
        <v>229</v>
      </c>
      <c r="G173" s="22" t="s">
        <v>47</v>
      </c>
      <c r="H173" s="22" t="s">
        <v>47</v>
      </c>
      <c r="I173" s="21"/>
      <c r="J173" s="11"/>
      <c r="K173" s="116"/>
      <c r="L173" s="117"/>
      <c r="M173" s="118"/>
      <c r="N173" s="117"/>
    </row>
    <row r="174" spans="1:14" ht="103.15" customHeight="1" x14ac:dyDescent="0.15">
      <c r="A174" s="53">
        <v>169</v>
      </c>
      <c r="B174" s="11" t="s">
        <v>102</v>
      </c>
      <c r="C174" s="11" t="s">
        <v>201</v>
      </c>
      <c r="D174" s="13" t="s">
        <v>452</v>
      </c>
      <c r="E174" s="13" t="s">
        <v>203</v>
      </c>
      <c r="F174" s="21" t="s">
        <v>534</v>
      </c>
      <c r="G174" s="22" t="s">
        <v>47</v>
      </c>
      <c r="H174" s="22" t="s">
        <v>47</v>
      </c>
      <c r="I174" s="21"/>
      <c r="J174" s="11"/>
      <c r="K174" s="116"/>
      <c r="L174" s="117"/>
      <c r="M174" s="118"/>
      <c r="N174" s="117"/>
    </row>
    <row r="175" spans="1:14" ht="219" customHeight="1" x14ac:dyDescent="0.15">
      <c r="A175" s="53">
        <v>170</v>
      </c>
      <c r="B175" s="11" t="s">
        <v>102</v>
      </c>
      <c r="C175" s="11" t="s">
        <v>201</v>
      </c>
      <c r="D175" s="13" t="s">
        <v>453</v>
      </c>
      <c r="E175" s="13" t="s">
        <v>204</v>
      </c>
      <c r="F175" s="21" t="s">
        <v>286</v>
      </c>
      <c r="G175" s="22" t="s">
        <v>47</v>
      </c>
      <c r="H175" s="22" t="s">
        <v>47</v>
      </c>
      <c r="I175" s="21"/>
      <c r="J175" s="11"/>
      <c r="K175" s="116"/>
      <c r="L175" s="117"/>
      <c r="M175" s="118"/>
      <c r="N175" s="117"/>
    </row>
    <row r="176" spans="1:14" ht="86.25" customHeight="1" x14ac:dyDescent="0.15">
      <c r="A176" s="53">
        <v>171</v>
      </c>
      <c r="B176" s="11" t="s">
        <v>102</v>
      </c>
      <c r="C176" s="21" t="s">
        <v>201</v>
      </c>
      <c r="D176" s="13" t="s">
        <v>454</v>
      </c>
      <c r="E176" s="13" t="s">
        <v>205</v>
      </c>
      <c r="F176" s="23" t="s">
        <v>207</v>
      </c>
      <c r="G176" s="22" t="s">
        <v>47</v>
      </c>
      <c r="H176" s="22" t="s">
        <v>47</v>
      </c>
      <c r="I176" s="21"/>
      <c r="J176" s="11"/>
      <c r="K176" s="116"/>
      <c r="L176" s="117"/>
      <c r="M176" s="118"/>
      <c r="N176" s="117"/>
    </row>
    <row r="177" spans="1:14" ht="89.25" customHeight="1" x14ac:dyDescent="0.15">
      <c r="A177" s="53">
        <v>172</v>
      </c>
      <c r="B177" s="11" t="s">
        <v>102</v>
      </c>
      <c r="C177" s="21" t="s">
        <v>201</v>
      </c>
      <c r="D177" s="13" t="s">
        <v>455</v>
      </c>
      <c r="E177" s="13" t="s">
        <v>206</v>
      </c>
      <c r="F177" s="21" t="s">
        <v>466</v>
      </c>
      <c r="G177" s="22" t="s">
        <v>47</v>
      </c>
      <c r="H177" s="22" t="s">
        <v>47</v>
      </c>
      <c r="I177" s="21"/>
      <c r="J177" s="11"/>
      <c r="K177" s="116"/>
      <c r="L177" s="117"/>
      <c r="M177" s="118"/>
      <c r="N177" s="117"/>
    </row>
    <row r="178" spans="1:14" ht="122.25" customHeight="1" x14ac:dyDescent="0.15">
      <c r="A178" s="53">
        <v>173</v>
      </c>
      <c r="B178" s="21" t="s">
        <v>102</v>
      </c>
      <c r="C178" s="21" t="s">
        <v>201</v>
      </c>
      <c r="D178" s="13" t="s">
        <v>456</v>
      </c>
      <c r="E178" s="13" t="s">
        <v>241</v>
      </c>
      <c r="F178" s="11" t="s">
        <v>535</v>
      </c>
      <c r="G178" s="14" t="s">
        <v>48</v>
      </c>
      <c r="H178" s="14" t="s">
        <v>48</v>
      </c>
      <c r="I178" s="151" t="s">
        <v>523</v>
      </c>
      <c r="J178" s="11"/>
      <c r="K178" s="53"/>
      <c r="L178" s="67"/>
      <c r="M178" s="66"/>
      <c r="N178" s="67"/>
    </row>
    <row r="179" spans="1:14" ht="84.75" customHeight="1" x14ac:dyDescent="0.15">
      <c r="A179" s="53">
        <v>174</v>
      </c>
      <c r="B179" s="21" t="s">
        <v>102</v>
      </c>
      <c r="C179" s="21" t="s">
        <v>201</v>
      </c>
      <c r="D179" s="13" t="s">
        <v>457</v>
      </c>
      <c r="E179" s="13" t="s">
        <v>241</v>
      </c>
      <c r="F179" s="11" t="s">
        <v>289</v>
      </c>
      <c r="G179" s="14" t="s">
        <v>48</v>
      </c>
      <c r="H179" s="14" t="s">
        <v>48</v>
      </c>
      <c r="I179" s="152"/>
      <c r="J179" s="11"/>
      <c r="K179" s="53"/>
      <c r="L179" s="67"/>
      <c r="M179" s="66"/>
      <c r="N179" s="67"/>
    </row>
    <row r="180" spans="1:14" ht="109.5" customHeight="1" x14ac:dyDescent="0.15">
      <c r="A180" s="53">
        <v>175</v>
      </c>
      <c r="B180" s="21" t="s">
        <v>102</v>
      </c>
      <c r="C180" s="21" t="s">
        <v>201</v>
      </c>
      <c r="D180" s="13" t="s">
        <v>458</v>
      </c>
      <c r="E180" s="13" t="s">
        <v>241</v>
      </c>
      <c r="F180" s="21" t="s">
        <v>243</v>
      </c>
      <c r="G180" s="22" t="s">
        <v>48</v>
      </c>
      <c r="H180" s="22" t="s">
        <v>48</v>
      </c>
      <c r="I180" s="21"/>
      <c r="J180" s="11"/>
      <c r="K180" s="53"/>
      <c r="L180" s="67"/>
      <c r="M180" s="66"/>
      <c r="N180" s="67"/>
    </row>
    <row r="181" spans="1:14" ht="90.75" customHeight="1" x14ac:dyDescent="0.15">
      <c r="A181" s="53">
        <v>176</v>
      </c>
      <c r="B181" s="21" t="s">
        <v>102</v>
      </c>
      <c r="C181" s="21" t="s">
        <v>201</v>
      </c>
      <c r="D181" s="13" t="s">
        <v>459</v>
      </c>
      <c r="E181" s="13" t="s">
        <v>241</v>
      </c>
      <c r="F181" s="21" t="s">
        <v>242</v>
      </c>
      <c r="G181" s="22" t="s">
        <v>48</v>
      </c>
      <c r="H181" s="22" t="s">
        <v>48</v>
      </c>
      <c r="I181" s="21"/>
      <c r="J181" s="11"/>
      <c r="K181" s="53"/>
      <c r="L181" s="67"/>
      <c r="M181" s="66"/>
      <c r="N181" s="67"/>
    </row>
    <row r="182" spans="1:14" ht="159" customHeight="1" x14ac:dyDescent="0.15">
      <c r="A182" s="53">
        <v>177</v>
      </c>
      <c r="B182" s="11" t="s">
        <v>102</v>
      </c>
      <c r="C182" s="11" t="s">
        <v>209</v>
      </c>
      <c r="D182" s="13" t="s">
        <v>460</v>
      </c>
      <c r="E182" s="13" t="s">
        <v>208</v>
      </c>
      <c r="F182" s="21" t="s">
        <v>467</v>
      </c>
      <c r="G182" s="22" t="s">
        <v>48</v>
      </c>
      <c r="H182" s="22" t="s">
        <v>48</v>
      </c>
      <c r="I182" s="11" t="s">
        <v>536</v>
      </c>
      <c r="J182" s="11"/>
      <c r="K182" s="53"/>
      <c r="L182" s="67"/>
      <c r="M182" s="66"/>
      <c r="N182" s="67"/>
    </row>
    <row r="183" spans="1:14" ht="81.75" customHeight="1" x14ac:dyDescent="0.15">
      <c r="A183" s="53">
        <v>178</v>
      </c>
      <c r="B183" s="11" t="s">
        <v>102</v>
      </c>
      <c r="C183" s="11" t="s">
        <v>209</v>
      </c>
      <c r="D183" s="13" t="s">
        <v>461</v>
      </c>
      <c r="E183" s="13" t="s">
        <v>210</v>
      </c>
      <c r="F183" s="21" t="s">
        <v>213</v>
      </c>
      <c r="G183" s="22" t="s">
        <v>48</v>
      </c>
      <c r="H183" s="22" t="s">
        <v>48</v>
      </c>
      <c r="I183" s="21"/>
      <c r="J183" s="11"/>
      <c r="K183" s="53"/>
      <c r="L183" s="67"/>
      <c r="M183" s="66"/>
      <c r="N183" s="67"/>
    </row>
    <row r="184" spans="1:14" ht="74.25" customHeight="1" x14ac:dyDescent="0.15">
      <c r="A184" s="53">
        <v>179</v>
      </c>
      <c r="B184" s="11" t="s">
        <v>102</v>
      </c>
      <c r="C184" s="11" t="s">
        <v>209</v>
      </c>
      <c r="D184" s="13" t="s">
        <v>462</v>
      </c>
      <c r="E184" s="13" t="s">
        <v>211</v>
      </c>
      <c r="F184" s="21" t="s">
        <v>468</v>
      </c>
      <c r="G184" s="22" t="s">
        <v>48</v>
      </c>
      <c r="H184" s="22" t="s">
        <v>48</v>
      </c>
      <c r="I184" s="21"/>
      <c r="J184" s="11"/>
      <c r="K184" s="53"/>
      <c r="L184" s="67"/>
      <c r="M184" s="66"/>
      <c r="N184" s="67"/>
    </row>
    <row r="185" spans="1:14" ht="131.25" customHeight="1" x14ac:dyDescent="0.15">
      <c r="A185" s="53">
        <v>180</v>
      </c>
      <c r="B185" s="11" t="s">
        <v>102</v>
      </c>
      <c r="C185" s="11" t="s">
        <v>209</v>
      </c>
      <c r="D185" s="13" t="s">
        <v>463</v>
      </c>
      <c r="E185" s="13" t="s">
        <v>212</v>
      </c>
      <c r="F185" s="11" t="s">
        <v>230</v>
      </c>
      <c r="G185" s="14" t="s">
        <v>48</v>
      </c>
      <c r="H185" s="22" t="s">
        <v>48</v>
      </c>
      <c r="I185" s="21"/>
      <c r="J185" s="11"/>
      <c r="K185" s="53"/>
      <c r="L185" s="67"/>
      <c r="M185" s="66"/>
      <c r="N185" s="67"/>
    </row>
  </sheetData>
  <mergeCells count="20">
    <mergeCell ref="A3:A4"/>
    <mergeCell ref="J3:J4"/>
    <mergeCell ref="E3:E4"/>
    <mergeCell ref="F3:F4"/>
    <mergeCell ref="G3:H3"/>
    <mergeCell ref="I3:I4"/>
    <mergeCell ref="B3:B4"/>
    <mergeCell ref="C3:C4"/>
    <mergeCell ref="D3:D4"/>
    <mergeCell ref="K3:N3"/>
    <mergeCell ref="I149:I150"/>
    <mergeCell ref="I158:I159"/>
    <mergeCell ref="I169:I170"/>
    <mergeCell ref="I178:I179"/>
    <mergeCell ref="I146:I147"/>
    <mergeCell ref="I141:I142"/>
    <mergeCell ref="I65:I67"/>
    <mergeCell ref="I89:I90"/>
    <mergeCell ref="I102:I103"/>
    <mergeCell ref="I112:I113"/>
  </mergeCells>
  <phoneticPr fontId="2"/>
  <dataValidations count="2">
    <dataValidation type="list" allowBlank="1" showInputMessage="1" showErrorMessage="1" sqref="G6:H185">
      <formula1>"◎,○,×"</formula1>
    </dataValidation>
    <dataValidation type="list" allowBlank="1" showInputMessage="1" showErrorMessage="1" sqref="K6:K185">
      <formula1>"〇,△,×"</formula1>
    </dataValidation>
  </dataValidations>
  <pageMargins left="0.23622047244094491" right="0.23622047244094491" top="0.74803149606299213" bottom="0.74803149606299213" header="0.31496062992125984" footer="0.31496062992125984"/>
  <pageSetup paperSize="9"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view="pageBreakPreview" zoomScale="55" zoomScaleNormal="40" zoomScaleSheetLayoutView="55" workbookViewId="0">
      <pane ySplit="3" topLeftCell="A4" activePane="bottomLeft" state="frozen"/>
      <selection activeCell="H13" sqref="H13"/>
      <selection pane="bottomLeft" activeCell="H13" sqref="H13"/>
    </sheetView>
  </sheetViews>
  <sheetFormatPr defaultColWidth="9" defaultRowHeight="14.25" x14ac:dyDescent="0.15"/>
  <cols>
    <col min="1" max="1" width="4.25" style="50" customWidth="1"/>
    <col min="2" max="2" width="15.125" style="3" customWidth="1"/>
    <col min="3" max="3" width="14.375" style="3" customWidth="1"/>
    <col min="4" max="5" width="13.625" style="3" customWidth="1"/>
    <col min="6" max="6" width="71.125" style="2" customWidth="1"/>
    <col min="7" max="7" width="14.625" style="3" customWidth="1"/>
    <col min="8" max="9" width="39" style="2" customWidth="1"/>
    <col min="10" max="10" width="23.875" style="4" customWidth="1"/>
    <col min="11" max="11" width="27.25" style="4" customWidth="1"/>
    <col min="12" max="12" width="18.5" style="4" customWidth="1"/>
    <col min="13" max="13" width="13.75" style="4" customWidth="1"/>
    <col min="14" max="16384" width="9" style="4"/>
  </cols>
  <sheetData>
    <row r="1" spans="1:13" ht="31.15" customHeight="1" x14ac:dyDescent="0.15">
      <c r="A1" s="1" t="s">
        <v>101</v>
      </c>
    </row>
    <row r="2" spans="1:13" ht="28.5" x14ac:dyDescent="0.15">
      <c r="B2" s="59"/>
      <c r="G2" s="2" t="s">
        <v>231</v>
      </c>
      <c r="H2" s="5"/>
      <c r="I2" s="5"/>
      <c r="J2" s="148" t="s">
        <v>1610</v>
      </c>
      <c r="K2" s="148"/>
      <c r="L2" s="148"/>
      <c r="M2" s="148"/>
    </row>
    <row r="3" spans="1:13" ht="57" x14ac:dyDescent="0.15">
      <c r="A3" s="51" t="s">
        <v>1574</v>
      </c>
      <c r="B3" s="40" t="s">
        <v>0</v>
      </c>
      <c r="C3" s="40" t="s">
        <v>1</v>
      </c>
      <c r="D3" s="6" t="s">
        <v>5</v>
      </c>
      <c r="E3" s="6" t="s">
        <v>6</v>
      </c>
      <c r="F3" s="6" t="s">
        <v>100</v>
      </c>
      <c r="G3" s="6" t="s">
        <v>2</v>
      </c>
      <c r="H3" s="6" t="s">
        <v>3</v>
      </c>
      <c r="I3" s="6" t="s">
        <v>4</v>
      </c>
      <c r="J3" s="63" t="s">
        <v>1611</v>
      </c>
      <c r="K3" s="64" t="s">
        <v>1612</v>
      </c>
      <c r="L3" s="64" t="s">
        <v>1613</v>
      </c>
      <c r="M3" s="65" t="s">
        <v>1614</v>
      </c>
    </row>
    <row r="4" spans="1:13" x14ac:dyDescent="0.15">
      <c r="A4" s="52" t="s">
        <v>683</v>
      </c>
      <c r="B4" s="60"/>
      <c r="C4" s="58"/>
      <c r="D4" s="9"/>
      <c r="E4" s="9"/>
      <c r="F4" s="8"/>
      <c r="G4" s="9"/>
      <c r="H4" s="10"/>
      <c r="I4" s="10"/>
      <c r="J4" s="10"/>
      <c r="K4" s="10"/>
      <c r="L4" s="10"/>
      <c r="M4" s="10"/>
    </row>
    <row r="5" spans="1:13" ht="82.5" customHeight="1" x14ac:dyDescent="0.15">
      <c r="A5" s="53">
        <v>1</v>
      </c>
      <c r="B5" s="11" t="s">
        <v>561</v>
      </c>
      <c r="C5" s="11" t="s">
        <v>668</v>
      </c>
      <c r="D5" s="37" t="s">
        <v>682</v>
      </c>
      <c r="E5" s="13" t="s">
        <v>681</v>
      </c>
      <c r="F5" s="11" t="s">
        <v>680</v>
      </c>
      <c r="G5" s="14" t="s">
        <v>48</v>
      </c>
      <c r="H5" s="11" t="s">
        <v>679</v>
      </c>
      <c r="I5" s="11"/>
      <c r="J5" s="53"/>
      <c r="K5" s="67"/>
      <c r="L5" s="66"/>
      <c r="M5" s="67"/>
    </row>
    <row r="6" spans="1:13" ht="115.5" customHeight="1" x14ac:dyDescent="0.15">
      <c r="A6" s="53">
        <v>2</v>
      </c>
      <c r="B6" s="11" t="s">
        <v>561</v>
      </c>
      <c r="C6" s="11" t="s">
        <v>668</v>
      </c>
      <c r="D6" s="37" t="s">
        <v>678</v>
      </c>
      <c r="E6" s="13" t="s">
        <v>677</v>
      </c>
      <c r="F6" s="21" t="s">
        <v>676</v>
      </c>
      <c r="G6" s="14" t="s">
        <v>48</v>
      </c>
      <c r="H6" s="21"/>
      <c r="I6" s="11"/>
      <c r="J6" s="53"/>
      <c r="K6" s="67"/>
      <c r="L6" s="66"/>
      <c r="M6" s="67"/>
    </row>
    <row r="7" spans="1:13" s="2" customFormat="1" ht="111.75" customHeight="1" x14ac:dyDescent="0.15">
      <c r="A7" s="53">
        <v>3</v>
      </c>
      <c r="B7" s="11" t="s">
        <v>561</v>
      </c>
      <c r="C7" s="11" t="s">
        <v>668</v>
      </c>
      <c r="D7" s="37" t="s">
        <v>675</v>
      </c>
      <c r="E7" s="13" t="s">
        <v>238</v>
      </c>
      <c r="F7" s="11" t="s">
        <v>674</v>
      </c>
      <c r="G7" s="14" t="s">
        <v>48</v>
      </c>
      <c r="H7" s="11"/>
      <c r="I7" s="11"/>
      <c r="J7" s="53"/>
      <c r="K7" s="67"/>
      <c r="L7" s="66"/>
      <c r="M7" s="67"/>
    </row>
    <row r="8" spans="1:13" s="2" customFormat="1" ht="132.75" customHeight="1" x14ac:dyDescent="0.15">
      <c r="A8" s="53">
        <v>4</v>
      </c>
      <c r="B8" s="11" t="s">
        <v>561</v>
      </c>
      <c r="C8" s="11" t="s">
        <v>668</v>
      </c>
      <c r="D8" s="37" t="s">
        <v>673</v>
      </c>
      <c r="E8" s="13" t="s">
        <v>238</v>
      </c>
      <c r="F8" s="11" t="s">
        <v>672</v>
      </c>
      <c r="G8" s="14" t="s">
        <v>48</v>
      </c>
      <c r="H8" s="155" t="s">
        <v>671</v>
      </c>
      <c r="I8" s="11"/>
      <c r="J8" s="53"/>
      <c r="K8" s="67"/>
      <c r="L8" s="66"/>
      <c r="M8" s="67"/>
    </row>
    <row r="9" spans="1:13" s="2" customFormat="1" ht="111.75" customHeight="1" x14ac:dyDescent="0.15">
      <c r="A9" s="53">
        <v>5</v>
      </c>
      <c r="B9" s="11" t="s">
        <v>561</v>
      </c>
      <c r="C9" s="11" t="s">
        <v>668</v>
      </c>
      <c r="D9" s="37" t="s">
        <v>670</v>
      </c>
      <c r="E9" s="13" t="s">
        <v>238</v>
      </c>
      <c r="F9" s="11" t="s">
        <v>669</v>
      </c>
      <c r="G9" s="14" t="s">
        <v>48</v>
      </c>
      <c r="H9" s="156"/>
      <c r="I9" s="11"/>
      <c r="J9" s="53"/>
      <c r="K9" s="67"/>
      <c r="L9" s="66"/>
      <c r="M9" s="67"/>
    </row>
    <row r="10" spans="1:13" s="2" customFormat="1" ht="100.5" customHeight="1" x14ac:dyDescent="0.15">
      <c r="A10" s="53">
        <v>6</v>
      </c>
      <c r="B10" s="11" t="s">
        <v>561</v>
      </c>
      <c r="C10" s="11" t="s">
        <v>668</v>
      </c>
      <c r="D10" s="37" t="s">
        <v>667</v>
      </c>
      <c r="E10" s="13" t="s">
        <v>238</v>
      </c>
      <c r="F10" s="11" t="s">
        <v>666</v>
      </c>
      <c r="G10" s="14" t="s">
        <v>48</v>
      </c>
      <c r="H10" s="11"/>
      <c r="I10" s="11"/>
      <c r="J10" s="53"/>
      <c r="K10" s="67"/>
      <c r="L10" s="66"/>
      <c r="M10" s="67"/>
    </row>
    <row r="11" spans="1:13" ht="85.5" x14ac:dyDescent="0.15">
      <c r="A11" s="53">
        <v>7</v>
      </c>
      <c r="B11" s="11" t="s">
        <v>561</v>
      </c>
      <c r="C11" s="11" t="s">
        <v>665</v>
      </c>
      <c r="D11" s="37" t="s">
        <v>664</v>
      </c>
      <c r="E11" s="13" t="s">
        <v>663</v>
      </c>
      <c r="F11" s="21" t="s">
        <v>662</v>
      </c>
      <c r="G11" s="14" t="s">
        <v>48</v>
      </c>
      <c r="H11" s="21"/>
      <c r="I11" s="11"/>
      <c r="J11" s="53"/>
      <c r="K11" s="67"/>
      <c r="L11" s="66"/>
      <c r="M11" s="67"/>
    </row>
    <row r="12" spans="1:13" ht="243" customHeight="1" x14ac:dyDescent="0.15">
      <c r="A12" s="53">
        <v>8</v>
      </c>
      <c r="B12" s="11" t="s">
        <v>561</v>
      </c>
      <c r="C12" s="11" t="s">
        <v>638</v>
      </c>
      <c r="D12" s="37" t="s">
        <v>661</v>
      </c>
      <c r="E12" s="13" t="s">
        <v>658</v>
      </c>
      <c r="F12" s="11" t="s">
        <v>660</v>
      </c>
      <c r="G12" s="14" t="s">
        <v>47</v>
      </c>
      <c r="H12" s="21"/>
      <c r="I12" s="11"/>
      <c r="J12" s="116"/>
      <c r="K12" s="117"/>
      <c r="L12" s="118"/>
      <c r="M12" s="117"/>
    </row>
    <row r="13" spans="1:13" ht="85.5" customHeight="1" x14ac:dyDescent="0.15">
      <c r="A13" s="53">
        <v>9</v>
      </c>
      <c r="B13" s="11" t="s">
        <v>561</v>
      </c>
      <c r="C13" s="11" t="s">
        <v>638</v>
      </c>
      <c r="D13" s="37" t="s">
        <v>659</v>
      </c>
      <c r="E13" s="13" t="s">
        <v>658</v>
      </c>
      <c r="F13" s="11" t="s">
        <v>657</v>
      </c>
      <c r="G13" s="14" t="s">
        <v>48</v>
      </c>
      <c r="H13" s="21"/>
      <c r="I13" s="11"/>
      <c r="J13" s="53"/>
      <c r="K13" s="67"/>
      <c r="L13" s="66"/>
      <c r="M13" s="67"/>
    </row>
    <row r="14" spans="1:13" ht="84" customHeight="1" x14ac:dyDescent="0.15">
      <c r="A14" s="53">
        <v>10</v>
      </c>
      <c r="B14" s="11" t="s">
        <v>561</v>
      </c>
      <c r="C14" s="11" t="s">
        <v>638</v>
      </c>
      <c r="D14" s="37" t="s">
        <v>656</v>
      </c>
      <c r="E14" s="13" t="s">
        <v>655</v>
      </c>
      <c r="F14" s="21" t="s">
        <v>654</v>
      </c>
      <c r="G14" s="14" t="s">
        <v>47</v>
      </c>
      <c r="H14" s="21"/>
      <c r="I14" s="11"/>
      <c r="J14" s="116"/>
      <c r="K14" s="117"/>
      <c r="L14" s="118"/>
      <c r="M14" s="117"/>
    </row>
    <row r="15" spans="1:13" ht="78.75" customHeight="1" x14ac:dyDescent="0.15">
      <c r="A15" s="53">
        <v>11</v>
      </c>
      <c r="B15" s="11" t="s">
        <v>561</v>
      </c>
      <c r="C15" s="11" t="s">
        <v>638</v>
      </c>
      <c r="D15" s="37" t="s">
        <v>653</v>
      </c>
      <c r="E15" s="13" t="s">
        <v>652</v>
      </c>
      <c r="F15" s="21" t="s">
        <v>651</v>
      </c>
      <c r="G15" s="14" t="s">
        <v>47</v>
      </c>
      <c r="H15" s="21"/>
      <c r="I15" s="11"/>
      <c r="J15" s="116"/>
      <c r="K15" s="117"/>
      <c r="L15" s="118"/>
      <c r="M15" s="117"/>
    </row>
    <row r="16" spans="1:13" ht="80.25" customHeight="1" x14ac:dyDescent="0.15">
      <c r="A16" s="53">
        <v>12</v>
      </c>
      <c r="B16" s="11" t="s">
        <v>561</v>
      </c>
      <c r="C16" s="11" t="s">
        <v>638</v>
      </c>
      <c r="D16" s="37" t="s">
        <v>650</v>
      </c>
      <c r="E16" s="13" t="s">
        <v>649</v>
      </c>
      <c r="F16" s="21" t="s">
        <v>648</v>
      </c>
      <c r="G16" s="14" t="s">
        <v>47</v>
      </c>
      <c r="H16" s="21"/>
      <c r="I16" s="11"/>
      <c r="J16" s="116"/>
      <c r="K16" s="117"/>
      <c r="L16" s="118"/>
      <c r="M16" s="117"/>
    </row>
    <row r="17" spans="1:13" ht="79.5" customHeight="1" x14ac:dyDescent="0.15">
      <c r="A17" s="53">
        <v>13</v>
      </c>
      <c r="B17" s="11" t="s">
        <v>561</v>
      </c>
      <c r="C17" s="11" t="s">
        <v>638</v>
      </c>
      <c r="D17" s="37" t="s">
        <v>647</v>
      </c>
      <c r="E17" s="13" t="s">
        <v>646</v>
      </c>
      <c r="F17" s="21" t="s">
        <v>645</v>
      </c>
      <c r="G17" s="14" t="s">
        <v>48</v>
      </c>
      <c r="H17" s="21"/>
      <c r="I17" s="11"/>
      <c r="J17" s="53"/>
      <c r="K17" s="67"/>
      <c r="L17" s="66"/>
      <c r="M17" s="67"/>
    </row>
    <row r="18" spans="1:13" ht="78.75" customHeight="1" x14ac:dyDescent="0.15">
      <c r="A18" s="53">
        <v>14</v>
      </c>
      <c r="B18" s="11" t="s">
        <v>561</v>
      </c>
      <c r="C18" s="11" t="s">
        <v>638</v>
      </c>
      <c r="D18" s="37" t="s">
        <v>644</v>
      </c>
      <c r="E18" s="13" t="s">
        <v>643</v>
      </c>
      <c r="F18" s="21" t="s">
        <v>642</v>
      </c>
      <c r="G18" s="14" t="s">
        <v>579</v>
      </c>
      <c r="H18" s="21"/>
      <c r="I18" s="11"/>
      <c r="J18" s="116"/>
      <c r="K18" s="117"/>
      <c r="L18" s="118"/>
      <c r="M18" s="117"/>
    </row>
    <row r="19" spans="1:13" ht="100.5" customHeight="1" x14ac:dyDescent="0.15">
      <c r="A19" s="53">
        <v>15</v>
      </c>
      <c r="B19" s="11" t="s">
        <v>561</v>
      </c>
      <c r="C19" s="11" t="s">
        <v>638</v>
      </c>
      <c r="D19" s="37" t="s">
        <v>641</v>
      </c>
      <c r="E19" s="13" t="s">
        <v>640</v>
      </c>
      <c r="F19" s="11" t="s">
        <v>639</v>
      </c>
      <c r="G19" s="14" t="s">
        <v>48</v>
      </c>
      <c r="H19" s="21"/>
      <c r="I19" s="11"/>
      <c r="J19" s="53"/>
      <c r="K19" s="67"/>
      <c r="L19" s="66"/>
      <c r="M19" s="67"/>
    </row>
    <row r="20" spans="1:13" ht="82.5" customHeight="1" x14ac:dyDescent="0.15">
      <c r="A20" s="53">
        <v>16</v>
      </c>
      <c r="B20" s="11" t="s">
        <v>561</v>
      </c>
      <c r="C20" s="11" t="s">
        <v>638</v>
      </c>
      <c r="D20" s="37" t="s">
        <v>637</v>
      </c>
      <c r="E20" s="13" t="s">
        <v>636</v>
      </c>
      <c r="F20" s="21" t="s">
        <v>635</v>
      </c>
      <c r="G20" s="14" t="s">
        <v>579</v>
      </c>
      <c r="H20" s="21"/>
      <c r="I20" s="11"/>
      <c r="J20" s="116"/>
      <c r="K20" s="117"/>
      <c r="L20" s="118"/>
      <c r="M20" s="117"/>
    </row>
    <row r="21" spans="1:13" ht="185.25" x14ac:dyDescent="0.15">
      <c r="A21" s="53">
        <v>17</v>
      </c>
      <c r="B21" s="11" t="s">
        <v>561</v>
      </c>
      <c r="C21" s="11" t="s">
        <v>599</v>
      </c>
      <c r="D21" s="37" t="s">
        <v>634</v>
      </c>
      <c r="E21" s="13" t="s">
        <v>631</v>
      </c>
      <c r="F21" s="11" t="s">
        <v>633</v>
      </c>
      <c r="G21" s="14" t="s">
        <v>47</v>
      </c>
      <c r="H21" s="21"/>
      <c r="I21" s="11"/>
      <c r="J21" s="116"/>
      <c r="K21" s="117"/>
      <c r="L21" s="118"/>
      <c r="M21" s="117"/>
    </row>
    <row r="22" spans="1:13" ht="85.5" x14ac:dyDescent="0.15">
      <c r="A22" s="53">
        <v>18</v>
      </c>
      <c r="B22" s="11" t="s">
        <v>561</v>
      </c>
      <c r="C22" s="11" t="s">
        <v>599</v>
      </c>
      <c r="D22" s="37" t="s">
        <v>632</v>
      </c>
      <c r="E22" s="13" t="s">
        <v>631</v>
      </c>
      <c r="F22" s="21" t="s">
        <v>630</v>
      </c>
      <c r="G22" s="14" t="s">
        <v>579</v>
      </c>
      <c r="H22" s="21"/>
      <c r="I22" s="11"/>
      <c r="J22" s="116"/>
      <c r="K22" s="117"/>
      <c r="L22" s="118"/>
      <c r="M22" s="117"/>
    </row>
    <row r="23" spans="1:13" ht="81" customHeight="1" x14ac:dyDescent="0.15">
      <c r="A23" s="53">
        <v>19</v>
      </c>
      <c r="B23" s="11" t="s">
        <v>561</v>
      </c>
      <c r="C23" s="11" t="s">
        <v>599</v>
      </c>
      <c r="D23" s="37" t="s">
        <v>629</v>
      </c>
      <c r="E23" s="13" t="s">
        <v>628</v>
      </c>
      <c r="F23" s="21" t="s">
        <v>627</v>
      </c>
      <c r="G23" s="14" t="s">
        <v>47</v>
      </c>
      <c r="H23" s="21"/>
      <c r="I23" s="11"/>
      <c r="J23" s="116"/>
      <c r="K23" s="117"/>
      <c r="L23" s="118"/>
      <c r="M23" s="117"/>
    </row>
    <row r="24" spans="1:13" ht="85.5" x14ac:dyDescent="0.15">
      <c r="A24" s="53">
        <v>20</v>
      </c>
      <c r="B24" s="11" t="s">
        <v>561</v>
      </c>
      <c r="C24" s="11" t="s">
        <v>599</v>
      </c>
      <c r="D24" s="37" t="s">
        <v>626</v>
      </c>
      <c r="E24" s="13" t="s">
        <v>625</v>
      </c>
      <c r="F24" s="21" t="s">
        <v>624</v>
      </c>
      <c r="G24" s="14" t="s">
        <v>47</v>
      </c>
      <c r="H24" s="21"/>
      <c r="I24" s="11"/>
      <c r="J24" s="116"/>
      <c r="K24" s="117"/>
      <c r="L24" s="118"/>
      <c r="M24" s="117"/>
    </row>
    <row r="25" spans="1:13" ht="99" customHeight="1" x14ac:dyDescent="0.15">
      <c r="A25" s="53">
        <v>21</v>
      </c>
      <c r="B25" s="11" t="s">
        <v>561</v>
      </c>
      <c r="C25" s="11" t="s">
        <v>599</v>
      </c>
      <c r="D25" s="37" t="s">
        <v>623</v>
      </c>
      <c r="E25" s="13" t="s">
        <v>622</v>
      </c>
      <c r="F25" s="21" t="s">
        <v>621</v>
      </c>
      <c r="G25" s="14" t="s">
        <v>48</v>
      </c>
      <c r="H25" s="21"/>
      <c r="I25" s="11"/>
      <c r="J25" s="53"/>
      <c r="K25" s="67"/>
      <c r="L25" s="66"/>
      <c r="M25" s="67"/>
    </row>
    <row r="26" spans="1:13" ht="84.75" customHeight="1" x14ac:dyDescent="0.15">
      <c r="A26" s="53">
        <v>22</v>
      </c>
      <c r="B26" s="11" t="s">
        <v>561</v>
      </c>
      <c r="C26" s="11" t="s">
        <v>599</v>
      </c>
      <c r="D26" s="37" t="s">
        <v>620</v>
      </c>
      <c r="E26" s="13" t="s">
        <v>619</v>
      </c>
      <c r="F26" s="21" t="s">
        <v>618</v>
      </c>
      <c r="G26" s="14" t="s">
        <v>48</v>
      </c>
      <c r="H26" s="21"/>
      <c r="I26" s="11"/>
      <c r="J26" s="53"/>
      <c r="K26" s="67"/>
      <c r="L26" s="66"/>
      <c r="M26" s="67"/>
    </row>
    <row r="27" spans="1:13" ht="99.75" x14ac:dyDescent="0.15">
      <c r="A27" s="53">
        <v>23</v>
      </c>
      <c r="B27" s="11" t="s">
        <v>561</v>
      </c>
      <c r="C27" s="11" t="s">
        <v>599</v>
      </c>
      <c r="D27" s="37" t="s">
        <v>617</v>
      </c>
      <c r="E27" s="13" t="s">
        <v>614</v>
      </c>
      <c r="F27" s="21" t="s">
        <v>616</v>
      </c>
      <c r="G27" s="14" t="s">
        <v>47</v>
      </c>
      <c r="H27" s="21"/>
      <c r="I27" s="11"/>
      <c r="J27" s="116"/>
      <c r="K27" s="117"/>
      <c r="L27" s="118"/>
      <c r="M27" s="117"/>
    </row>
    <row r="28" spans="1:13" ht="84.75" customHeight="1" x14ac:dyDescent="0.15">
      <c r="A28" s="53">
        <v>24</v>
      </c>
      <c r="B28" s="11" t="s">
        <v>561</v>
      </c>
      <c r="C28" s="11" t="s">
        <v>599</v>
      </c>
      <c r="D28" s="37" t="s">
        <v>615</v>
      </c>
      <c r="E28" s="13" t="s">
        <v>614</v>
      </c>
      <c r="F28" s="21" t="s">
        <v>613</v>
      </c>
      <c r="G28" s="14" t="s">
        <v>48</v>
      </c>
      <c r="H28" s="21"/>
      <c r="I28" s="11"/>
      <c r="J28" s="53"/>
      <c r="K28" s="67"/>
      <c r="L28" s="66"/>
      <c r="M28" s="67"/>
    </row>
    <row r="29" spans="1:13" ht="117.75" customHeight="1" x14ac:dyDescent="0.15">
      <c r="A29" s="53">
        <v>25</v>
      </c>
      <c r="B29" s="11" t="s">
        <v>561</v>
      </c>
      <c r="C29" s="11" t="s">
        <v>599</v>
      </c>
      <c r="D29" s="37" t="s">
        <v>612</v>
      </c>
      <c r="E29" s="13" t="s">
        <v>611</v>
      </c>
      <c r="F29" s="11" t="s">
        <v>610</v>
      </c>
      <c r="G29" s="14" t="s">
        <v>47</v>
      </c>
      <c r="H29" s="21"/>
      <c r="I29" s="11"/>
      <c r="J29" s="116"/>
      <c r="K29" s="117"/>
      <c r="L29" s="118"/>
      <c r="M29" s="117"/>
    </row>
    <row r="30" spans="1:13" ht="81.75" customHeight="1" x14ac:dyDescent="0.15">
      <c r="A30" s="53">
        <v>26</v>
      </c>
      <c r="B30" s="11" t="s">
        <v>561</v>
      </c>
      <c r="C30" s="11" t="s">
        <v>599</v>
      </c>
      <c r="D30" s="37" t="s">
        <v>609</v>
      </c>
      <c r="E30" s="13" t="s">
        <v>608</v>
      </c>
      <c r="F30" s="38" t="s">
        <v>607</v>
      </c>
      <c r="G30" s="14" t="s">
        <v>579</v>
      </c>
      <c r="H30" s="21"/>
      <c r="I30" s="11"/>
      <c r="J30" s="116"/>
      <c r="K30" s="117"/>
      <c r="L30" s="118"/>
      <c r="M30" s="117"/>
    </row>
    <row r="31" spans="1:13" s="2" customFormat="1" ht="250.5" customHeight="1" x14ac:dyDescent="0.15">
      <c r="A31" s="53">
        <v>27</v>
      </c>
      <c r="B31" s="11" t="s">
        <v>561</v>
      </c>
      <c r="C31" s="11" t="s">
        <v>599</v>
      </c>
      <c r="D31" s="37" t="s">
        <v>606</v>
      </c>
      <c r="E31" s="13" t="s">
        <v>238</v>
      </c>
      <c r="F31" s="11" t="s">
        <v>605</v>
      </c>
      <c r="G31" s="14" t="s">
        <v>48</v>
      </c>
      <c r="H31" s="11"/>
      <c r="I31" s="11"/>
      <c r="J31" s="53"/>
      <c r="K31" s="67"/>
      <c r="L31" s="66"/>
      <c r="M31" s="67"/>
    </row>
    <row r="32" spans="1:13" s="2" customFormat="1" ht="94.5" customHeight="1" x14ac:dyDescent="0.15">
      <c r="A32" s="53">
        <v>28</v>
      </c>
      <c r="B32" s="11" t="s">
        <v>561</v>
      </c>
      <c r="C32" s="11" t="s">
        <v>599</v>
      </c>
      <c r="D32" s="37" t="s">
        <v>604</v>
      </c>
      <c r="E32" s="13" t="s">
        <v>238</v>
      </c>
      <c r="F32" s="11" t="s">
        <v>603</v>
      </c>
      <c r="G32" s="14" t="s">
        <v>48</v>
      </c>
      <c r="H32" s="11"/>
      <c r="I32" s="11"/>
      <c r="J32" s="53"/>
      <c r="K32" s="67"/>
      <c r="L32" s="66"/>
      <c r="M32" s="67"/>
    </row>
    <row r="33" spans="1:13" s="2" customFormat="1" ht="94.5" customHeight="1" x14ac:dyDescent="0.15">
      <c r="A33" s="53">
        <v>29</v>
      </c>
      <c r="B33" s="11" t="s">
        <v>561</v>
      </c>
      <c r="C33" s="11" t="s">
        <v>599</v>
      </c>
      <c r="D33" s="37" t="s">
        <v>602</v>
      </c>
      <c r="E33" s="13" t="s">
        <v>238</v>
      </c>
      <c r="F33" s="11" t="s">
        <v>601</v>
      </c>
      <c r="G33" s="14" t="s">
        <v>48</v>
      </c>
      <c r="H33" s="11" t="s">
        <v>600</v>
      </c>
      <c r="I33" s="11"/>
      <c r="J33" s="53"/>
      <c r="K33" s="67"/>
      <c r="L33" s="66"/>
      <c r="M33" s="67"/>
    </row>
    <row r="34" spans="1:13" s="2" customFormat="1" ht="94.5" customHeight="1" x14ac:dyDescent="0.15">
      <c r="A34" s="53">
        <v>30</v>
      </c>
      <c r="B34" s="11" t="s">
        <v>561</v>
      </c>
      <c r="C34" s="11" t="s">
        <v>599</v>
      </c>
      <c r="D34" s="37" t="s">
        <v>598</v>
      </c>
      <c r="E34" s="13" t="s">
        <v>238</v>
      </c>
      <c r="F34" s="11" t="s">
        <v>597</v>
      </c>
      <c r="G34" s="14" t="s">
        <v>48</v>
      </c>
      <c r="H34" s="11" t="s">
        <v>596</v>
      </c>
      <c r="I34" s="11"/>
      <c r="J34" s="53"/>
      <c r="K34" s="67"/>
      <c r="L34" s="66"/>
      <c r="M34" s="67"/>
    </row>
    <row r="35" spans="1:13" ht="90" customHeight="1" x14ac:dyDescent="0.15">
      <c r="A35" s="53">
        <v>31</v>
      </c>
      <c r="B35" s="11" t="s">
        <v>561</v>
      </c>
      <c r="C35" s="11" t="s">
        <v>589</v>
      </c>
      <c r="D35" s="37" t="s">
        <v>595</v>
      </c>
      <c r="E35" s="13" t="s">
        <v>594</v>
      </c>
      <c r="F35" s="21" t="s">
        <v>593</v>
      </c>
      <c r="G35" s="14" t="s">
        <v>47</v>
      </c>
      <c r="H35" s="21"/>
      <c r="I35" s="11"/>
      <c r="J35" s="116"/>
      <c r="K35" s="117"/>
      <c r="L35" s="118"/>
      <c r="M35" s="117"/>
    </row>
    <row r="36" spans="1:13" ht="83.25" customHeight="1" x14ac:dyDescent="0.15">
      <c r="A36" s="53">
        <v>32</v>
      </c>
      <c r="B36" s="11" t="s">
        <v>561</v>
      </c>
      <c r="C36" s="11" t="s">
        <v>589</v>
      </c>
      <c r="D36" s="37" t="s">
        <v>592</v>
      </c>
      <c r="E36" s="13" t="s">
        <v>591</v>
      </c>
      <c r="F36" s="21" t="s">
        <v>590</v>
      </c>
      <c r="G36" s="14" t="s">
        <v>579</v>
      </c>
      <c r="H36" s="21"/>
      <c r="I36" s="11"/>
      <c r="J36" s="116"/>
      <c r="K36" s="117"/>
      <c r="L36" s="118"/>
      <c r="M36" s="117"/>
    </row>
    <row r="37" spans="1:13" ht="84.75" customHeight="1" x14ac:dyDescent="0.15">
      <c r="A37" s="53">
        <v>33</v>
      </c>
      <c r="B37" s="11" t="s">
        <v>561</v>
      </c>
      <c r="C37" s="11" t="s">
        <v>589</v>
      </c>
      <c r="D37" s="37" t="s">
        <v>588</v>
      </c>
      <c r="E37" s="13" t="s">
        <v>587</v>
      </c>
      <c r="F37" s="21" t="s">
        <v>586</v>
      </c>
      <c r="G37" s="14" t="s">
        <v>47</v>
      </c>
      <c r="H37" s="21"/>
      <c r="I37" s="11"/>
      <c r="J37" s="116"/>
      <c r="K37" s="117"/>
      <c r="L37" s="118"/>
      <c r="M37" s="117"/>
    </row>
    <row r="38" spans="1:13" ht="87.75" customHeight="1" x14ac:dyDescent="0.15">
      <c r="A38" s="53">
        <v>34</v>
      </c>
      <c r="B38" s="11" t="s">
        <v>561</v>
      </c>
      <c r="C38" s="11" t="s">
        <v>560</v>
      </c>
      <c r="D38" s="37" t="s">
        <v>585</v>
      </c>
      <c r="E38" s="13" t="s">
        <v>584</v>
      </c>
      <c r="F38" s="11" t="s">
        <v>583</v>
      </c>
      <c r="G38" s="14" t="s">
        <v>48</v>
      </c>
      <c r="H38" s="11" t="s">
        <v>582</v>
      </c>
      <c r="I38" s="11"/>
      <c r="J38" s="53"/>
      <c r="K38" s="67"/>
      <c r="L38" s="66"/>
      <c r="M38" s="67"/>
    </row>
    <row r="39" spans="1:13" ht="150" customHeight="1" x14ac:dyDescent="0.15">
      <c r="A39" s="53">
        <v>35</v>
      </c>
      <c r="B39" s="11" t="s">
        <v>561</v>
      </c>
      <c r="C39" s="11" t="s">
        <v>560</v>
      </c>
      <c r="D39" s="37" t="s">
        <v>581</v>
      </c>
      <c r="E39" s="13" t="s">
        <v>572</v>
      </c>
      <c r="F39" s="11" t="s">
        <v>580</v>
      </c>
      <c r="G39" s="14" t="s">
        <v>579</v>
      </c>
      <c r="H39" s="155" t="s">
        <v>578</v>
      </c>
      <c r="I39" s="11"/>
      <c r="J39" s="116"/>
      <c r="K39" s="117"/>
      <c r="L39" s="118"/>
      <c r="M39" s="117"/>
    </row>
    <row r="40" spans="1:13" s="2" customFormat="1" ht="92.25" customHeight="1" x14ac:dyDescent="0.15">
      <c r="A40" s="53">
        <v>36</v>
      </c>
      <c r="B40" s="11" t="s">
        <v>561</v>
      </c>
      <c r="C40" s="11" t="s">
        <v>577</v>
      </c>
      <c r="D40" s="13" t="s">
        <v>576</v>
      </c>
      <c r="E40" s="13" t="s">
        <v>238</v>
      </c>
      <c r="F40" s="11" t="s">
        <v>575</v>
      </c>
      <c r="G40" s="14" t="s">
        <v>574</v>
      </c>
      <c r="H40" s="165"/>
      <c r="I40" s="11"/>
      <c r="J40" s="53"/>
      <c r="K40" s="67"/>
      <c r="L40" s="66"/>
      <c r="M40" s="67"/>
    </row>
    <row r="41" spans="1:13" ht="93.75" customHeight="1" x14ac:dyDescent="0.15">
      <c r="A41" s="53">
        <v>37</v>
      </c>
      <c r="B41" s="11" t="s">
        <v>561</v>
      </c>
      <c r="C41" s="11" t="s">
        <v>560</v>
      </c>
      <c r="D41" s="37" t="s">
        <v>573</v>
      </c>
      <c r="E41" s="13" t="s">
        <v>572</v>
      </c>
      <c r="F41" s="11" t="s">
        <v>571</v>
      </c>
      <c r="G41" s="14" t="s">
        <v>48</v>
      </c>
      <c r="H41" s="156"/>
      <c r="I41" s="11"/>
      <c r="J41" s="53"/>
      <c r="K41" s="67"/>
      <c r="L41" s="66"/>
      <c r="M41" s="67"/>
    </row>
    <row r="42" spans="1:13" ht="190.5" customHeight="1" x14ac:dyDescent="0.15">
      <c r="A42" s="53">
        <v>38</v>
      </c>
      <c r="B42" s="11" t="s">
        <v>561</v>
      </c>
      <c r="C42" s="11" t="s">
        <v>560</v>
      </c>
      <c r="D42" s="37" t="s">
        <v>570</v>
      </c>
      <c r="E42" s="13" t="s">
        <v>566</v>
      </c>
      <c r="F42" s="11" t="s">
        <v>569</v>
      </c>
      <c r="G42" s="14" t="s">
        <v>47</v>
      </c>
      <c r="H42" s="155" t="s">
        <v>568</v>
      </c>
      <c r="I42" s="11"/>
      <c r="J42" s="116"/>
      <c r="K42" s="117"/>
      <c r="L42" s="118"/>
      <c r="M42" s="117"/>
    </row>
    <row r="43" spans="1:13" ht="84" customHeight="1" x14ac:dyDescent="0.15">
      <c r="A43" s="53">
        <v>39</v>
      </c>
      <c r="B43" s="11" t="s">
        <v>561</v>
      </c>
      <c r="C43" s="11" t="s">
        <v>560</v>
      </c>
      <c r="D43" s="37" t="s">
        <v>567</v>
      </c>
      <c r="E43" s="13" t="s">
        <v>566</v>
      </c>
      <c r="F43" s="11" t="s">
        <v>565</v>
      </c>
      <c r="G43" s="14" t="s">
        <v>48</v>
      </c>
      <c r="H43" s="156"/>
      <c r="I43" s="11"/>
      <c r="J43" s="53"/>
      <c r="K43" s="67"/>
      <c r="L43" s="66"/>
      <c r="M43" s="67"/>
    </row>
    <row r="44" spans="1:13" ht="81.75" customHeight="1" x14ac:dyDescent="0.15">
      <c r="A44" s="53">
        <v>40</v>
      </c>
      <c r="B44" s="11" t="s">
        <v>561</v>
      </c>
      <c r="C44" s="11" t="s">
        <v>560</v>
      </c>
      <c r="D44" s="37" t="s">
        <v>564</v>
      </c>
      <c r="E44" s="13" t="s">
        <v>558</v>
      </c>
      <c r="F44" s="11" t="s">
        <v>563</v>
      </c>
      <c r="G44" s="14" t="s">
        <v>47</v>
      </c>
      <c r="H44" s="11" t="s">
        <v>562</v>
      </c>
      <c r="I44" s="11"/>
      <c r="J44" s="116"/>
      <c r="K44" s="117"/>
      <c r="L44" s="118"/>
      <c r="M44" s="117"/>
    </row>
    <row r="45" spans="1:13" ht="84" customHeight="1" x14ac:dyDescent="0.15">
      <c r="A45" s="53">
        <v>41</v>
      </c>
      <c r="B45" s="11" t="s">
        <v>561</v>
      </c>
      <c r="C45" s="11" t="s">
        <v>560</v>
      </c>
      <c r="D45" s="37" t="s">
        <v>559</v>
      </c>
      <c r="E45" s="13" t="s">
        <v>558</v>
      </c>
      <c r="F45" s="11" t="s">
        <v>557</v>
      </c>
      <c r="G45" s="14" t="s">
        <v>48</v>
      </c>
      <c r="H45" s="11" t="s">
        <v>556</v>
      </c>
      <c r="I45" s="11"/>
      <c r="J45" s="53"/>
      <c r="K45" s="67"/>
      <c r="L45" s="66"/>
      <c r="M45" s="67"/>
    </row>
  </sheetData>
  <mergeCells count="4">
    <mergeCell ref="H42:H43"/>
    <mergeCell ref="H39:H41"/>
    <mergeCell ref="H8:H9"/>
    <mergeCell ref="J2:M2"/>
  </mergeCells>
  <phoneticPr fontId="2"/>
  <dataValidations count="4">
    <dataValidation type="list" allowBlank="1" sqref="G39:G40">
      <formula1>"◎,○,×"</formula1>
    </dataValidation>
    <dataValidation type="list" allowBlank="1" showInputMessage="1" sqref="G18 G22 G20 G36 G30:G34">
      <formula1>"◎,○,×"</formula1>
    </dataValidation>
    <dataValidation type="list" allowBlank="1" showInputMessage="1" showErrorMessage="1" sqref="G35 G21 G19 G5:G17 G23:G29 G37:G38 G41:G45">
      <formula1>"◎,○,×"</formula1>
    </dataValidation>
    <dataValidation type="list" allowBlank="1" showInputMessage="1" showErrorMessage="1" sqref="J5:J45">
      <formula1>"〇,△,×"</formula1>
    </dataValidation>
  </dataValidations>
  <pageMargins left="0.25" right="0.25" top="0.75" bottom="0.75" header="0.3" footer="0.3"/>
  <pageSetup paperSize="9" scale="4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2"/>
  <sheetViews>
    <sheetView view="pageBreakPreview" zoomScale="55" zoomScaleNormal="55" zoomScaleSheetLayoutView="55" workbookViewId="0">
      <pane ySplit="3" topLeftCell="A4" activePane="bottomLeft" state="frozen"/>
      <selection activeCell="H13" sqref="H13"/>
      <selection pane="bottomLeft" activeCell="H13" sqref="H13"/>
    </sheetView>
  </sheetViews>
  <sheetFormatPr defaultColWidth="9" defaultRowHeight="14.25" x14ac:dyDescent="0.15"/>
  <cols>
    <col min="1" max="1" width="4.875" style="50" customWidth="1"/>
    <col min="2" max="3" width="17" style="3" customWidth="1"/>
    <col min="4" max="5" width="13.625" style="3" customWidth="1"/>
    <col min="6" max="6" width="71.125" style="2" customWidth="1"/>
    <col min="7" max="7" width="14.625" style="3" customWidth="1"/>
    <col min="8" max="9" width="39" style="2" customWidth="1"/>
    <col min="10" max="10" width="23.875" style="4" customWidth="1"/>
    <col min="11" max="11" width="27.25" style="4" customWidth="1"/>
    <col min="12" max="12" width="18.5" style="4" customWidth="1"/>
    <col min="13" max="13" width="13.75" style="4" customWidth="1"/>
    <col min="14" max="16384" width="9" style="4"/>
  </cols>
  <sheetData>
    <row r="1" spans="1:13" ht="31.15" customHeight="1" x14ac:dyDescent="0.15">
      <c r="A1" s="1" t="s">
        <v>101</v>
      </c>
    </row>
    <row r="2" spans="1:13" ht="28.5" x14ac:dyDescent="0.15">
      <c r="B2" s="59"/>
      <c r="G2" s="2" t="s">
        <v>231</v>
      </c>
      <c r="H2" s="5"/>
      <c r="I2" s="5"/>
      <c r="J2" s="166" t="s">
        <v>1610</v>
      </c>
      <c r="K2" s="167"/>
      <c r="L2" s="167"/>
      <c r="M2" s="168"/>
    </row>
    <row r="3" spans="1:13" ht="57" x14ac:dyDescent="0.15">
      <c r="A3" s="51" t="s">
        <v>1574</v>
      </c>
      <c r="B3" s="40" t="s">
        <v>0</v>
      </c>
      <c r="C3" s="40" t="s">
        <v>1</v>
      </c>
      <c r="D3" s="6" t="s">
        <v>5</v>
      </c>
      <c r="E3" s="6" t="s">
        <v>6</v>
      </c>
      <c r="F3" s="6" t="s">
        <v>100</v>
      </c>
      <c r="G3" s="6" t="s">
        <v>2</v>
      </c>
      <c r="H3" s="6" t="s">
        <v>3</v>
      </c>
      <c r="I3" s="6" t="s">
        <v>4</v>
      </c>
      <c r="J3" s="63" t="s">
        <v>1611</v>
      </c>
      <c r="K3" s="64" t="s">
        <v>1612</v>
      </c>
      <c r="L3" s="64" t="s">
        <v>1613</v>
      </c>
      <c r="M3" s="65" t="s">
        <v>1614</v>
      </c>
    </row>
    <row r="4" spans="1:13" x14ac:dyDescent="0.15">
      <c r="A4" s="52" t="s">
        <v>780</v>
      </c>
      <c r="B4" s="60"/>
      <c r="C4" s="58"/>
      <c r="D4" s="9"/>
      <c r="E4" s="9"/>
      <c r="F4" s="8"/>
      <c r="G4" s="9"/>
      <c r="H4" s="10"/>
      <c r="I4" s="10"/>
      <c r="J4" s="10"/>
      <c r="K4" s="10"/>
      <c r="L4" s="10"/>
      <c r="M4" s="10"/>
    </row>
    <row r="5" spans="1:13" ht="242.25" x14ac:dyDescent="0.15">
      <c r="A5" s="53">
        <v>1</v>
      </c>
      <c r="B5" s="11" t="s">
        <v>689</v>
      </c>
      <c r="C5" s="11" t="s">
        <v>775</v>
      </c>
      <c r="D5" s="37" t="s">
        <v>779</v>
      </c>
      <c r="E5" s="13" t="s">
        <v>778</v>
      </c>
      <c r="F5" s="11" t="s">
        <v>777</v>
      </c>
      <c r="G5" s="14" t="s">
        <v>47</v>
      </c>
      <c r="H5" s="21" t="s">
        <v>776</v>
      </c>
      <c r="I5" s="11"/>
      <c r="J5" s="116"/>
      <c r="K5" s="117"/>
      <c r="L5" s="118"/>
      <c r="M5" s="117"/>
    </row>
    <row r="6" spans="1:13" s="2" customFormat="1" ht="185.25" x14ac:dyDescent="0.15">
      <c r="A6" s="53">
        <v>2</v>
      </c>
      <c r="B6" s="11" t="s">
        <v>689</v>
      </c>
      <c r="C6" s="11" t="s">
        <v>775</v>
      </c>
      <c r="D6" s="37" t="s">
        <v>774</v>
      </c>
      <c r="E6" s="13" t="s">
        <v>238</v>
      </c>
      <c r="F6" s="11" t="s">
        <v>773</v>
      </c>
      <c r="G6" s="14" t="s">
        <v>48</v>
      </c>
      <c r="H6" s="11"/>
      <c r="I6" s="11"/>
      <c r="J6" s="53"/>
      <c r="K6" s="67"/>
      <c r="L6" s="66"/>
      <c r="M6" s="67"/>
    </row>
    <row r="7" spans="1:13" ht="146.44999999999999" customHeight="1" x14ac:dyDescent="0.15">
      <c r="A7" s="53">
        <v>3</v>
      </c>
      <c r="B7" s="11" t="s">
        <v>689</v>
      </c>
      <c r="C7" s="11" t="s">
        <v>721</v>
      </c>
      <c r="D7" s="37" t="s">
        <v>772</v>
      </c>
      <c r="E7" s="13" t="s">
        <v>771</v>
      </c>
      <c r="F7" s="11" t="s">
        <v>770</v>
      </c>
      <c r="G7" s="14" t="s">
        <v>47</v>
      </c>
      <c r="H7" s="11" t="s">
        <v>769</v>
      </c>
      <c r="I7" s="11"/>
      <c r="J7" s="116"/>
      <c r="K7" s="117"/>
      <c r="L7" s="118"/>
      <c r="M7" s="117"/>
    </row>
    <row r="8" spans="1:13" ht="78.75" customHeight="1" x14ac:dyDescent="0.15">
      <c r="A8" s="53">
        <v>4</v>
      </c>
      <c r="B8" s="11" t="s">
        <v>689</v>
      </c>
      <c r="C8" s="11" t="s">
        <v>721</v>
      </c>
      <c r="D8" s="37" t="s">
        <v>768</v>
      </c>
      <c r="E8" s="13" t="s">
        <v>767</v>
      </c>
      <c r="F8" s="21" t="s">
        <v>766</v>
      </c>
      <c r="G8" s="14" t="s">
        <v>47</v>
      </c>
      <c r="H8" s="21"/>
      <c r="I8" s="11"/>
      <c r="J8" s="116"/>
      <c r="K8" s="117"/>
      <c r="L8" s="118"/>
      <c r="M8" s="117"/>
    </row>
    <row r="9" spans="1:13" ht="81" customHeight="1" x14ac:dyDescent="0.15">
      <c r="A9" s="53">
        <v>5</v>
      </c>
      <c r="B9" s="11" t="s">
        <v>689</v>
      </c>
      <c r="C9" s="11" t="s">
        <v>721</v>
      </c>
      <c r="D9" s="37" t="s">
        <v>765</v>
      </c>
      <c r="E9" s="13" t="s">
        <v>764</v>
      </c>
      <c r="F9" s="21" t="s">
        <v>763</v>
      </c>
      <c r="G9" s="14" t="s">
        <v>47</v>
      </c>
      <c r="H9" s="21"/>
      <c r="I9" s="11"/>
      <c r="J9" s="116"/>
      <c r="K9" s="117"/>
      <c r="L9" s="118"/>
      <c r="M9" s="117"/>
    </row>
    <row r="10" spans="1:13" ht="81.75" customHeight="1" x14ac:dyDescent="0.15">
      <c r="A10" s="53">
        <v>6</v>
      </c>
      <c r="B10" s="11" t="s">
        <v>689</v>
      </c>
      <c r="C10" s="11" t="s">
        <v>721</v>
      </c>
      <c r="D10" s="37" t="s">
        <v>762</v>
      </c>
      <c r="E10" s="13" t="s">
        <v>761</v>
      </c>
      <c r="F10" s="11" t="s">
        <v>760</v>
      </c>
      <c r="G10" s="14" t="s">
        <v>47</v>
      </c>
      <c r="H10" s="21"/>
      <c r="I10" s="11"/>
      <c r="J10" s="116"/>
      <c r="K10" s="117"/>
      <c r="L10" s="118"/>
      <c r="M10" s="117"/>
    </row>
    <row r="11" spans="1:13" ht="81.75" customHeight="1" x14ac:dyDescent="0.15">
      <c r="A11" s="53">
        <v>7</v>
      </c>
      <c r="B11" s="11" t="s">
        <v>689</v>
      </c>
      <c r="C11" s="11" t="s">
        <v>721</v>
      </c>
      <c r="D11" s="37" t="s">
        <v>759</v>
      </c>
      <c r="E11" s="13" t="s">
        <v>758</v>
      </c>
      <c r="F11" s="21" t="s">
        <v>757</v>
      </c>
      <c r="G11" s="14" t="s">
        <v>47</v>
      </c>
      <c r="H11" s="21"/>
      <c r="I11" s="11"/>
      <c r="J11" s="116"/>
      <c r="K11" s="117"/>
      <c r="L11" s="118"/>
      <c r="M11" s="117"/>
    </row>
    <row r="12" spans="1:13" ht="177" customHeight="1" x14ac:dyDescent="0.15">
      <c r="A12" s="53">
        <v>8</v>
      </c>
      <c r="B12" s="11" t="s">
        <v>689</v>
      </c>
      <c r="C12" s="11" t="s">
        <v>721</v>
      </c>
      <c r="D12" s="37" t="s">
        <v>756</v>
      </c>
      <c r="E12" s="13" t="s">
        <v>755</v>
      </c>
      <c r="F12" s="11" t="s">
        <v>754</v>
      </c>
      <c r="G12" s="14" t="s">
        <v>47</v>
      </c>
      <c r="H12" s="21"/>
      <c r="I12" s="11"/>
      <c r="J12" s="116"/>
      <c r="K12" s="117"/>
      <c r="L12" s="118"/>
      <c r="M12" s="117"/>
    </row>
    <row r="13" spans="1:13" ht="79.5" customHeight="1" x14ac:dyDescent="0.15">
      <c r="A13" s="53">
        <v>9</v>
      </c>
      <c r="B13" s="11" t="s">
        <v>689</v>
      </c>
      <c r="C13" s="11" t="s">
        <v>721</v>
      </c>
      <c r="D13" s="37" t="s">
        <v>753</v>
      </c>
      <c r="E13" s="13" t="s">
        <v>752</v>
      </c>
      <c r="F13" s="21" t="s">
        <v>751</v>
      </c>
      <c r="G13" s="14" t="s">
        <v>47</v>
      </c>
      <c r="H13" s="21"/>
      <c r="I13" s="11"/>
      <c r="J13" s="116"/>
      <c r="K13" s="117"/>
      <c r="L13" s="118"/>
      <c r="M13" s="117"/>
    </row>
    <row r="14" spans="1:13" ht="79.5" customHeight="1" x14ac:dyDescent="0.15">
      <c r="A14" s="53">
        <v>10</v>
      </c>
      <c r="B14" s="11" t="s">
        <v>689</v>
      </c>
      <c r="C14" s="11" t="s">
        <v>721</v>
      </c>
      <c r="D14" s="37" t="s">
        <v>750</v>
      </c>
      <c r="E14" s="13" t="s">
        <v>749</v>
      </c>
      <c r="F14" s="21" t="s">
        <v>748</v>
      </c>
      <c r="G14" s="14" t="s">
        <v>47</v>
      </c>
      <c r="H14" s="21"/>
      <c r="I14" s="11"/>
      <c r="J14" s="116"/>
      <c r="K14" s="117"/>
      <c r="L14" s="118"/>
      <c r="M14" s="117"/>
    </row>
    <row r="15" spans="1:13" ht="79.5" customHeight="1" x14ac:dyDescent="0.15">
      <c r="A15" s="53">
        <v>11</v>
      </c>
      <c r="B15" s="11" t="s">
        <v>689</v>
      </c>
      <c r="C15" s="11" t="s">
        <v>721</v>
      </c>
      <c r="D15" s="37" t="s">
        <v>747</v>
      </c>
      <c r="E15" s="13" t="s">
        <v>746</v>
      </c>
      <c r="F15" s="11" t="s">
        <v>745</v>
      </c>
      <c r="G15" s="14" t="s">
        <v>47</v>
      </c>
      <c r="H15" s="21"/>
      <c r="I15" s="11"/>
      <c r="J15" s="116"/>
      <c r="K15" s="117"/>
      <c r="L15" s="118"/>
      <c r="M15" s="117"/>
    </row>
    <row r="16" spans="1:13" s="2" customFormat="1" ht="81" customHeight="1" x14ac:dyDescent="0.15">
      <c r="A16" s="53">
        <v>12</v>
      </c>
      <c r="B16" s="11" t="s">
        <v>689</v>
      </c>
      <c r="C16" s="11" t="s">
        <v>721</v>
      </c>
      <c r="D16" s="37" t="s">
        <v>744</v>
      </c>
      <c r="E16" s="13" t="s">
        <v>743</v>
      </c>
      <c r="F16" s="11" t="s">
        <v>742</v>
      </c>
      <c r="G16" s="14" t="s">
        <v>48</v>
      </c>
      <c r="H16" s="11" t="s">
        <v>741</v>
      </c>
      <c r="I16" s="11"/>
      <c r="J16" s="53"/>
      <c r="K16" s="67"/>
      <c r="L16" s="66"/>
      <c r="M16" s="67"/>
    </row>
    <row r="17" spans="1:13" s="2" customFormat="1" ht="78.75" customHeight="1" x14ac:dyDescent="0.15">
      <c r="A17" s="53">
        <v>13</v>
      </c>
      <c r="B17" s="11" t="s">
        <v>689</v>
      </c>
      <c r="C17" s="11" t="s">
        <v>721</v>
      </c>
      <c r="D17" s="37" t="s">
        <v>740</v>
      </c>
      <c r="E17" s="13" t="s">
        <v>238</v>
      </c>
      <c r="F17" s="11" t="s">
        <v>739</v>
      </c>
      <c r="G17" s="14" t="s">
        <v>48</v>
      </c>
      <c r="H17" s="11" t="s">
        <v>738</v>
      </c>
      <c r="I17" s="11"/>
      <c r="J17" s="53"/>
      <c r="K17" s="67"/>
      <c r="L17" s="66"/>
      <c r="M17" s="67"/>
    </row>
    <row r="18" spans="1:13" ht="134.25" customHeight="1" x14ac:dyDescent="0.15">
      <c r="A18" s="53">
        <v>14</v>
      </c>
      <c r="B18" s="11" t="s">
        <v>689</v>
      </c>
      <c r="C18" s="11" t="s">
        <v>721</v>
      </c>
      <c r="D18" s="37" t="s">
        <v>737</v>
      </c>
      <c r="E18" s="13" t="s">
        <v>736</v>
      </c>
      <c r="F18" s="11" t="s">
        <v>735</v>
      </c>
      <c r="G18" s="14" t="s">
        <v>48</v>
      </c>
      <c r="H18" s="151" t="s">
        <v>734</v>
      </c>
      <c r="I18" s="11"/>
      <c r="J18" s="53"/>
      <c r="K18" s="67"/>
      <c r="L18" s="66"/>
      <c r="M18" s="67"/>
    </row>
    <row r="19" spans="1:13" ht="81" customHeight="1" x14ac:dyDescent="0.15">
      <c r="A19" s="53">
        <v>15</v>
      </c>
      <c r="B19" s="11" t="s">
        <v>689</v>
      </c>
      <c r="C19" s="11" t="s">
        <v>721</v>
      </c>
      <c r="D19" s="37" t="s">
        <v>733</v>
      </c>
      <c r="E19" s="13" t="s">
        <v>732</v>
      </c>
      <c r="F19" s="11" t="s">
        <v>669</v>
      </c>
      <c r="G19" s="14" t="s">
        <v>48</v>
      </c>
      <c r="H19" s="152"/>
      <c r="I19" s="11"/>
      <c r="J19" s="53"/>
      <c r="K19" s="67"/>
      <c r="L19" s="66"/>
      <c r="M19" s="67"/>
    </row>
    <row r="20" spans="1:13" ht="114" customHeight="1" x14ac:dyDescent="0.15">
      <c r="A20" s="53">
        <v>16</v>
      </c>
      <c r="B20" s="11" t="s">
        <v>689</v>
      </c>
      <c r="C20" s="11" t="s">
        <v>721</v>
      </c>
      <c r="D20" s="37" t="s">
        <v>731</v>
      </c>
      <c r="E20" s="13" t="s">
        <v>730</v>
      </c>
      <c r="F20" s="21" t="s">
        <v>729</v>
      </c>
      <c r="G20" s="14" t="s">
        <v>47</v>
      </c>
      <c r="H20" s="11" t="s">
        <v>728</v>
      </c>
      <c r="I20" s="11"/>
      <c r="J20" s="116"/>
      <c r="K20" s="117"/>
      <c r="L20" s="118"/>
      <c r="M20" s="117"/>
    </row>
    <row r="21" spans="1:13" ht="78.75" customHeight="1" x14ac:dyDescent="0.15">
      <c r="A21" s="53">
        <v>17</v>
      </c>
      <c r="B21" s="11" t="s">
        <v>689</v>
      </c>
      <c r="C21" s="11" t="s">
        <v>721</v>
      </c>
      <c r="D21" s="37" t="s">
        <v>727</v>
      </c>
      <c r="E21" s="13" t="s">
        <v>726</v>
      </c>
      <c r="F21" s="11" t="s">
        <v>725</v>
      </c>
      <c r="G21" s="14" t="s">
        <v>47</v>
      </c>
      <c r="H21" s="21" t="s">
        <v>724</v>
      </c>
      <c r="I21" s="11"/>
      <c r="J21" s="116"/>
      <c r="K21" s="117"/>
      <c r="L21" s="118"/>
      <c r="M21" s="117"/>
    </row>
    <row r="22" spans="1:13" ht="80.25" customHeight="1" x14ac:dyDescent="0.15">
      <c r="A22" s="53">
        <v>18</v>
      </c>
      <c r="B22" s="11" t="s">
        <v>689</v>
      </c>
      <c r="C22" s="11" t="s">
        <v>721</v>
      </c>
      <c r="D22" s="37" t="s">
        <v>723</v>
      </c>
      <c r="E22" s="13" t="s">
        <v>722</v>
      </c>
      <c r="F22" s="21" t="s">
        <v>618</v>
      </c>
      <c r="G22" s="14" t="s">
        <v>47</v>
      </c>
      <c r="H22" s="21"/>
      <c r="I22" s="11"/>
      <c r="J22" s="116"/>
      <c r="K22" s="117"/>
      <c r="L22" s="118"/>
      <c r="M22" s="117"/>
    </row>
    <row r="23" spans="1:13" ht="142.5" x14ac:dyDescent="0.15">
      <c r="A23" s="53">
        <v>19</v>
      </c>
      <c r="B23" s="11" t="s">
        <v>689</v>
      </c>
      <c r="C23" s="11" t="s">
        <v>721</v>
      </c>
      <c r="D23" s="37" t="s">
        <v>720</v>
      </c>
      <c r="E23" s="13" t="s">
        <v>719</v>
      </c>
      <c r="F23" s="21" t="s">
        <v>718</v>
      </c>
      <c r="G23" s="14" t="s">
        <v>48</v>
      </c>
      <c r="H23" s="21" t="s">
        <v>717</v>
      </c>
      <c r="I23" s="11"/>
      <c r="J23" s="53"/>
      <c r="K23" s="67"/>
      <c r="L23" s="66"/>
      <c r="M23" s="67"/>
    </row>
    <row r="24" spans="1:13" ht="82.5" customHeight="1" x14ac:dyDescent="0.15">
      <c r="A24" s="53">
        <v>20</v>
      </c>
      <c r="B24" s="11" t="s">
        <v>689</v>
      </c>
      <c r="C24" s="11" t="s">
        <v>701</v>
      </c>
      <c r="D24" s="37" t="s">
        <v>716</v>
      </c>
      <c r="E24" s="13" t="s">
        <v>715</v>
      </c>
      <c r="F24" s="21" t="s">
        <v>714</v>
      </c>
      <c r="G24" s="14" t="s">
        <v>47</v>
      </c>
      <c r="H24" s="21"/>
      <c r="I24" s="11"/>
      <c r="J24" s="116"/>
      <c r="K24" s="117"/>
      <c r="L24" s="118"/>
      <c r="M24" s="117"/>
    </row>
    <row r="25" spans="1:13" ht="81.75" customHeight="1" x14ac:dyDescent="0.15">
      <c r="A25" s="53">
        <v>21</v>
      </c>
      <c r="B25" s="11" t="s">
        <v>689</v>
      </c>
      <c r="C25" s="11" t="s">
        <v>701</v>
      </c>
      <c r="D25" s="37" t="s">
        <v>713</v>
      </c>
      <c r="E25" s="13" t="s">
        <v>712</v>
      </c>
      <c r="F25" s="21" t="s">
        <v>711</v>
      </c>
      <c r="G25" s="14" t="s">
        <v>579</v>
      </c>
      <c r="H25" s="21"/>
      <c r="I25" s="11"/>
      <c r="J25" s="116"/>
      <c r="K25" s="117"/>
      <c r="L25" s="118"/>
      <c r="M25" s="117"/>
    </row>
    <row r="26" spans="1:13" ht="82.5" customHeight="1" x14ac:dyDescent="0.15">
      <c r="A26" s="53">
        <v>22</v>
      </c>
      <c r="B26" s="11" t="s">
        <v>689</v>
      </c>
      <c r="C26" s="11" t="s">
        <v>701</v>
      </c>
      <c r="D26" s="37" t="s">
        <v>710</v>
      </c>
      <c r="E26" s="13" t="s">
        <v>709</v>
      </c>
      <c r="F26" s="21" t="s">
        <v>708</v>
      </c>
      <c r="G26" s="14" t="s">
        <v>47</v>
      </c>
      <c r="H26" s="21"/>
      <c r="I26" s="11"/>
      <c r="J26" s="116"/>
      <c r="K26" s="117"/>
      <c r="L26" s="118"/>
      <c r="M26" s="117"/>
    </row>
    <row r="27" spans="1:13" ht="81.75" customHeight="1" x14ac:dyDescent="0.15">
      <c r="A27" s="53">
        <v>23</v>
      </c>
      <c r="B27" s="11" t="s">
        <v>689</v>
      </c>
      <c r="C27" s="11" t="s">
        <v>701</v>
      </c>
      <c r="D27" s="37" t="s">
        <v>707</v>
      </c>
      <c r="E27" s="13" t="s">
        <v>706</v>
      </c>
      <c r="F27" s="21" t="s">
        <v>705</v>
      </c>
      <c r="G27" s="14" t="s">
        <v>48</v>
      </c>
      <c r="H27" s="21"/>
      <c r="I27" s="11"/>
      <c r="J27" s="53"/>
      <c r="K27" s="67"/>
      <c r="L27" s="66"/>
      <c r="M27" s="67"/>
    </row>
    <row r="28" spans="1:13" ht="85.5" x14ac:dyDescent="0.15">
      <c r="A28" s="53">
        <v>24</v>
      </c>
      <c r="B28" s="11" t="s">
        <v>689</v>
      </c>
      <c r="C28" s="11" t="s">
        <v>701</v>
      </c>
      <c r="D28" s="37" t="s">
        <v>704</v>
      </c>
      <c r="E28" s="13" t="s">
        <v>703</v>
      </c>
      <c r="F28" s="21" t="s">
        <v>702</v>
      </c>
      <c r="G28" s="14" t="s">
        <v>47</v>
      </c>
      <c r="H28" s="21"/>
      <c r="I28" s="11"/>
      <c r="J28" s="116"/>
      <c r="K28" s="117"/>
      <c r="L28" s="118"/>
      <c r="M28" s="117"/>
    </row>
    <row r="29" spans="1:13" ht="81" customHeight="1" x14ac:dyDescent="0.15">
      <c r="A29" s="53">
        <v>25</v>
      </c>
      <c r="B29" s="11" t="s">
        <v>689</v>
      </c>
      <c r="C29" s="11" t="s">
        <v>701</v>
      </c>
      <c r="D29" s="37" t="s">
        <v>700</v>
      </c>
      <c r="E29" s="13" t="s">
        <v>699</v>
      </c>
      <c r="F29" s="11" t="s">
        <v>698</v>
      </c>
      <c r="G29" s="14" t="s">
        <v>47</v>
      </c>
      <c r="H29" s="21"/>
      <c r="I29" s="11"/>
      <c r="J29" s="116"/>
      <c r="K29" s="117"/>
      <c r="L29" s="118"/>
      <c r="M29" s="117"/>
    </row>
    <row r="30" spans="1:13" ht="81" customHeight="1" x14ac:dyDescent="0.15">
      <c r="A30" s="53">
        <v>26</v>
      </c>
      <c r="B30" s="11" t="s">
        <v>689</v>
      </c>
      <c r="C30" s="11" t="s">
        <v>688</v>
      </c>
      <c r="D30" s="37" t="s">
        <v>697</v>
      </c>
      <c r="E30" s="13" t="s">
        <v>696</v>
      </c>
      <c r="F30" s="11" t="s">
        <v>695</v>
      </c>
      <c r="G30" s="14" t="s">
        <v>48</v>
      </c>
      <c r="H30" s="11" t="s">
        <v>694</v>
      </c>
      <c r="I30" s="11"/>
      <c r="J30" s="53"/>
      <c r="K30" s="67"/>
      <c r="L30" s="66"/>
      <c r="M30" s="67"/>
    </row>
    <row r="31" spans="1:13" ht="81" customHeight="1" x14ac:dyDescent="0.15">
      <c r="A31" s="53">
        <v>27</v>
      </c>
      <c r="B31" s="11" t="s">
        <v>689</v>
      </c>
      <c r="C31" s="11" t="s">
        <v>688</v>
      </c>
      <c r="D31" s="37" t="s">
        <v>693</v>
      </c>
      <c r="E31" s="13" t="s">
        <v>692</v>
      </c>
      <c r="F31" s="11" t="s">
        <v>691</v>
      </c>
      <c r="G31" s="14" t="s">
        <v>47</v>
      </c>
      <c r="H31" s="11" t="s">
        <v>690</v>
      </c>
      <c r="I31" s="11"/>
      <c r="J31" s="116"/>
      <c r="K31" s="117"/>
      <c r="L31" s="118"/>
      <c r="M31" s="117"/>
    </row>
    <row r="32" spans="1:13" ht="78.75" customHeight="1" x14ac:dyDescent="0.15">
      <c r="A32" s="53">
        <v>28</v>
      </c>
      <c r="B32" s="11" t="s">
        <v>689</v>
      </c>
      <c r="C32" s="11" t="s">
        <v>688</v>
      </c>
      <c r="D32" s="37" t="s">
        <v>687</v>
      </c>
      <c r="E32" s="13" t="s">
        <v>686</v>
      </c>
      <c r="F32" s="11" t="s">
        <v>685</v>
      </c>
      <c r="G32" s="14" t="s">
        <v>48</v>
      </c>
      <c r="H32" s="11" t="s">
        <v>684</v>
      </c>
      <c r="I32" s="11"/>
      <c r="J32" s="53"/>
      <c r="K32" s="67"/>
      <c r="L32" s="66"/>
      <c r="M32" s="67"/>
    </row>
  </sheetData>
  <mergeCells count="2">
    <mergeCell ref="H18:H19"/>
    <mergeCell ref="J2:M2"/>
  </mergeCells>
  <phoneticPr fontId="2"/>
  <dataValidations count="3">
    <dataValidation type="list" allowBlank="1" showInputMessage="1" sqref="G25">
      <formula1>"◎,○,×"</formula1>
    </dataValidation>
    <dataValidation type="list" allowBlank="1" showInputMessage="1" showErrorMessage="1" sqref="G5:G24 G26:G32">
      <formula1>"◎,○,×"</formula1>
    </dataValidation>
    <dataValidation type="list" allowBlank="1" showInputMessage="1" showErrorMessage="1" sqref="J5:J32">
      <formula1>"〇,△,×"</formula1>
    </dataValidation>
  </dataValidations>
  <pageMargins left="0.25" right="0.25" top="0.75" bottom="0.75" header="0.3" footer="0.3"/>
  <pageSetup paperSize="9" scale="4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55" zoomScaleNormal="70" zoomScaleSheetLayoutView="55" workbookViewId="0">
      <pane ySplit="3" topLeftCell="A4" activePane="bottomLeft" state="frozen"/>
      <selection activeCell="H13" sqref="H13"/>
      <selection pane="bottomLeft" activeCell="H13" sqref="H13"/>
    </sheetView>
  </sheetViews>
  <sheetFormatPr defaultColWidth="9" defaultRowHeight="14.25" x14ac:dyDescent="0.15"/>
  <cols>
    <col min="1" max="1" width="4.5" style="50" customWidth="1"/>
    <col min="2" max="3" width="14" style="3" customWidth="1"/>
    <col min="4" max="5" width="13.625" style="3" customWidth="1"/>
    <col min="6" max="6" width="71.125" style="2" customWidth="1"/>
    <col min="7" max="7" width="14.625" style="3" customWidth="1"/>
    <col min="8" max="9" width="39" style="2" customWidth="1"/>
    <col min="10" max="10" width="23.875" style="4" customWidth="1"/>
    <col min="11" max="11" width="27.25" style="4" customWidth="1"/>
    <col min="12" max="12" width="18.5" style="4" customWidth="1"/>
    <col min="13" max="13" width="13.75" style="4" customWidth="1"/>
    <col min="14" max="16384" width="9" style="4"/>
  </cols>
  <sheetData>
    <row r="1" spans="1:13" ht="31.15" customHeight="1" x14ac:dyDescent="0.15">
      <c r="A1" s="1" t="s">
        <v>101</v>
      </c>
    </row>
    <row r="2" spans="1:13" ht="28.5" x14ac:dyDescent="0.15">
      <c r="B2" s="59"/>
      <c r="G2" s="2" t="s">
        <v>231</v>
      </c>
      <c r="H2" s="5"/>
      <c r="I2" s="5"/>
      <c r="J2" s="166" t="s">
        <v>1610</v>
      </c>
      <c r="K2" s="167"/>
      <c r="L2" s="167"/>
      <c r="M2" s="168"/>
    </row>
    <row r="3" spans="1:13" ht="57" x14ac:dyDescent="0.15">
      <c r="A3" s="51" t="s">
        <v>1574</v>
      </c>
      <c r="B3" s="40" t="s">
        <v>0</v>
      </c>
      <c r="C3" s="40" t="s">
        <v>1</v>
      </c>
      <c r="D3" s="6" t="s">
        <v>5</v>
      </c>
      <c r="E3" s="6" t="s">
        <v>6</v>
      </c>
      <c r="F3" s="6" t="s">
        <v>100</v>
      </c>
      <c r="G3" s="6" t="s">
        <v>2</v>
      </c>
      <c r="H3" s="6" t="s">
        <v>3</v>
      </c>
      <c r="I3" s="6" t="s">
        <v>4</v>
      </c>
      <c r="J3" s="63" t="s">
        <v>1611</v>
      </c>
      <c r="K3" s="64" t="s">
        <v>1612</v>
      </c>
      <c r="L3" s="64" t="s">
        <v>1613</v>
      </c>
      <c r="M3" s="65" t="s">
        <v>1614</v>
      </c>
    </row>
    <row r="4" spans="1:13" x14ac:dyDescent="0.15">
      <c r="A4" s="7" t="s">
        <v>827</v>
      </c>
      <c r="B4" s="60"/>
      <c r="C4" s="58"/>
      <c r="D4" s="9"/>
      <c r="E4" s="9"/>
      <c r="F4" s="8"/>
      <c r="G4" s="9"/>
      <c r="H4" s="10"/>
      <c r="I4" s="10"/>
      <c r="J4" s="10"/>
      <c r="K4" s="10"/>
      <c r="L4" s="10"/>
      <c r="M4" s="10"/>
    </row>
    <row r="5" spans="1:13" ht="291" customHeight="1" x14ac:dyDescent="0.15">
      <c r="A5" s="53">
        <v>1</v>
      </c>
      <c r="B5" s="11" t="s">
        <v>786</v>
      </c>
      <c r="C5" s="11" t="s">
        <v>808</v>
      </c>
      <c r="D5" s="37" t="s">
        <v>826</v>
      </c>
      <c r="E5" s="13" t="s">
        <v>820</v>
      </c>
      <c r="F5" s="21" t="s">
        <v>825</v>
      </c>
      <c r="G5" s="14" t="s">
        <v>47</v>
      </c>
      <c r="H5" s="21" t="s">
        <v>824</v>
      </c>
      <c r="I5" s="11"/>
      <c r="J5" s="116"/>
      <c r="K5" s="117"/>
      <c r="L5" s="118"/>
      <c r="M5" s="117"/>
    </row>
    <row r="6" spans="1:13" s="2" customFormat="1" ht="211.5" customHeight="1" x14ac:dyDescent="0.15">
      <c r="A6" s="53">
        <v>2</v>
      </c>
      <c r="B6" s="11" t="s">
        <v>786</v>
      </c>
      <c r="C6" s="11" t="s">
        <v>808</v>
      </c>
      <c r="D6" s="37" t="s">
        <v>823</v>
      </c>
      <c r="E6" s="13" t="s">
        <v>238</v>
      </c>
      <c r="F6" s="11" t="s">
        <v>822</v>
      </c>
      <c r="G6" s="14" t="s">
        <v>48</v>
      </c>
      <c r="H6" s="11"/>
      <c r="I6" s="11"/>
      <c r="J6" s="53"/>
      <c r="K6" s="67"/>
      <c r="L6" s="66"/>
      <c r="M6" s="67"/>
    </row>
    <row r="7" spans="1:13" ht="102" customHeight="1" x14ac:dyDescent="0.15">
      <c r="A7" s="53">
        <v>3</v>
      </c>
      <c r="B7" s="11" t="s">
        <v>786</v>
      </c>
      <c r="C7" s="11" t="s">
        <v>808</v>
      </c>
      <c r="D7" s="37" t="s">
        <v>821</v>
      </c>
      <c r="E7" s="13" t="s">
        <v>820</v>
      </c>
      <c r="F7" s="11" t="s">
        <v>819</v>
      </c>
      <c r="G7" s="14" t="s">
        <v>579</v>
      </c>
      <c r="H7" s="21"/>
      <c r="I7" s="11"/>
      <c r="J7" s="116"/>
      <c r="K7" s="117"/>
      <c r="L7" s="118"/>
      <c r="M7" s="117"/>
    </row>
    <row r="8" spans="1:13" ht="103.5" customHeight="1" x14ac:dyDescent="0.15">
      <c r="A8" s="53">
        <v>4</v>
      </c>
      <c r="B8" s="11" t="s">
        <v>786</v>
      </c>
      <c r="C8" s="11" t="s">
        <v>808</v>
      </c>
      <c r="D8" s="37" t="s">
        <v>818</v>
      </c>
      <c r="E8" s="13" t="s">
        <v>817</v>
      </c>
      <c r="F8" s="21" t="s">
        <v>816</v>
      </c>
      <c r="G8" s="14" t="s">
        <v>48</v>
      </c>
      <c r="H8" s="21"/>
      <c r="I8" s="11"/>
      <c r="J8" s="53"/>
      <c r="K8" s="67"/>
      <c r="L8" s="66"/>
      <c r="M8" s="67"/>
    </row>
    <row r="9" spans="1:13" ht="96" customHeight="1" x14ac:dyDescent="0.15">
      <c r="A9" s="53">
        <v>5</v>
      </c>
      <c r="B9" s="11" t="s">
        <v>786</v>
      </c>
      <c r="C9" s="11" t="s">
        <v>808</v>
      </c>
      <c r="D9" s="37" t="s">
        <v>815</v>
      </c>
      <c r="E9" s="13" t="s">
        <v>814</v>
      </c>
      <c r="F9" s="11" t="s">
        <v>725</v>
      </c>
      <c r="G9" s="14" t="s">
        <v>47</v>
      </c>
      <c r="H9" s="21" t="s">
        <v>724</v>
      </c>
      <c r="I9" s="11"/>
      <c r="J9" s="116"/>
      <c r="K9" s="117"/>
      <c r="L9" s="118"/>
      <c r="M9" s="117"/>
    </row>
    <row r="10" spans="1:13" ht="99.75" customHeight="1" x14ac:dyDescent="0.15">
      <c r="A10" s="53">
        <v>6</v>
      </c>
      <c r="B10" s="11" t="s">
        <v>786</v>
      </c>
      <c r="C10" s="11" t="s">
        <v>808</v>
      </c>
      <c r="D10" s="37" t="s">
        <v>813</v>
      </c>
      <c r="E10" s="13" t="s">
        <v>812</v>
      </c>
      <c r="F10" s="21" t="s">
        <v>618</v>
      </c>
      <c r="G10" s="14" t="s">
        <v>48</v>
      </c>
      <c r="H10" s="21"/>
      <c r="I10" s="11"/>
      <c r="J10" s="53"/>
      <c r="K10" s="67"/>
      <c r="L10" s="66"/>
      <c r="M10" s="67"/>
    </row>
    <row r="11" spans="1:13" s="2" customFormat="1" ht="97.5" customHeight="1" x14ac:dyDescent="0.15">
      <c r="A11" s="53">
        <v>7</v>
      </c>
      <c r="B11" s="11" t="s">
        <v>786</v>
      </c>
      <c r="C11" s="11" t="s">
        <v>808</v>
      </c>
      <c r="D11" s="37" t="s">
        <v>811</v>
      </c>
      <c r="E11" s="13" t="s">
        <v>810</v>
      </c>
      <c r="F11" s="11" t="s">
        <v>809</v>
      </c>
      <c r="G11" s="14" t="s">
        <v>48</v>
      </c>
      <c r="H11" s="11" t="s">
        <v>741</v>
      </c>
      <c r="I11" s="11"/>
      <c r="J11" s="53"/>
      <c r="K11" s="67"/>
      <c r="L11" s="66"/>
      <c r="M11" s="67"/>
    </row>
    <row r="12" spans="1:13" s="2" customFormat="1" ht="98.25" customHeight="1" x14ac:dyDescent="0.15">
      <c r="A12" s="53">
        <v>8</v>
      </c>
      <c r="B12" s="11" t="s">
        <v>786</v>
      </c>
      <c r="C12" s="11" t="s">
        <v>808</v>
      </c>
      <c r="D12" s="37" t="s">
        <v>807</v>
      </c>
      <c r="E12" s="13" t="s">
        <v>238</v>
      </c>
      <c r="F12" s="11" t="s">
        <v>806</v>
      </c>
      <c r="G12" s="14" t="s">
        <v>48</v>
      </c>
      <c r="H12" s="11" t="s">
        <v>805</v>
      </c>
      <c r="I12" s="11"/>
      <c r="J12" s="53"/>
      <c r="K12" s="67"/>
      <c r="L12" s="66"/>
      <c r="M12" s="67"/>
    </row>
    <row r="13" spans="1:13" ht="106.5" customHeight="1" x14ac:dyDescent="0.15">
      <c r="A13" s="53">
        <v>9</v>
      </c>
      <c r="B13" s="11" t="s">
        <v>786</v>
      </c>
      <c r="C13" s="11" t="s">
        <v>798</v>
      </c>
      <c r="D13" s="37" t="s">
        <v>804</v>
      </c>
      <c r="E13" s="13" t="s">
        <v>803</v>
      </c>
      <c r="F13" s="11" t="s">
        <v>802</v>
      </c>
      <c r="G13" s="14" t="s">
        <v>47</v>
      </c>
      <c r="H13" s="21"/>
      <c r="I13" s="11"/>
      <c r="J13" s="116"/>
      <c r="K13" s="117"/>
      <c r="L13" s="118"/>
      <c r="M13" s="117"/>
    </row>
    <row r="14" spans="1:13" ht="108" customHeight="1" x14ac:dyDescent="0.15">
      <c r="A14" s="53">
        <v>10</v>
      </c>
      <c r="B14" s="11" t="s">
        <v>786</v>
      </c>
      <c r="C14" s="11" t="s">
        <v>798</v>
      </c>
      <c r="D14" s="37" t="s">
        <v>801</v>
      </c>
      <c r="E14" s="13" t="s">
        <v>800</v>
      </c>
      <c r="F14" s="11" t="s">
        <v>799</v>
      </c>
      <c r="G14" s="14" t="s">
        <v>47</v>
      </c>
      <c r="H14" s="21"/>
      <c r="I14" s="11"/>
      <c r="J14" s="116"/>
      <c r="K14" s="117"/>
      <c r="L14" s="118"/>
      <c r="M14" s="117"/>
    </row>
    <row r="15" spans="1:13" ht="102.75" customHeight="1" x14ac:dyDescent="0.15">
      <c r="A15" s="53">
        <v>11</v>
      </c>
      <c r="B15" s="11" t="s">
        <v>786</v>
      </c>
      <c r="C15" s="11" t="s">
        <v>798</v>
      </c>
      <c r="D15" s="37" t="s">
        <v>797</v>
      </c>
      <c r="E15" s="13" t="s">
        <v>796</v>
      </c>
      <c r="F15" s="11" t="s">
        <v>795</v>
      </c>
      <c r="G15" s="14" t="s">
        <v>47</v>
      </c>
      <c r="H15" s="21"/>
      <c r="I15" s="11"/>
      <c r="J15" s="116"/>
      <c r="K15" s="117"/>
      <c r="L15" s="118"/>
      <c r="M15" s="117"/>
    </row>
    <row r="16" spans="1:13" ht="97.5" customHeight="1" x14ac:dyDescent="0.15">
      <c r="A16" s="53">
        <v>12</v>
      </c>
      <c r="B16" s="11" t="s">
        <v>786</v>
      </c>
      <c r="C16" s="11" t="s">
        <v>785</v>
      </c>
      <c r="D16" s="37" t="s">
        <v>794</v>
      </c>
      <c r="E16" s="13" t="s">
        <v>793</v>
      </c>
      <c r="F16" s="11" t="s">
        <v>792</v>
      </c>
      <c r="G16" s="14" t="s">
        <v>47</v>
      </c>
      <c r="H16" s="11" t="s">
        <v>791</v>
      </c>
      <c r="I16" s="11"/>
      <c r="J16" s="116"/>
      <c r="K16" s="117"/>
      <c r="L16" s="118"/>
      <c r="M16" s="117"/>
    </row>
    <row r="17" spans="1:13" ht="96.75" customHeight="1" x14ac:dyDescent="0.15">
      <c r="A17" s="53">
        <v>13</v>
      </c>
      <c r="B17" s="11" t="s">
        <v>786</v>
      </c>
      <c r="C17" s="11" t="s">
        <v>785</v>
      </c>
      <c r="D17" s="37" t="s">
        <v>790</v>
      </c>
      <c r="E17" s="13" t="s">
        <v>789</v>
      </c>
      <c r="F17" s="11" t="s">
        <v>788</v>
      </c>
      <c r="G17" s="14" t="s">
        <v>48</v>
      </c>
      <c r="H17" s="11" t="s">
        <v>787</v>
      </c>
      <c r="I17" s="11"/>
      <c r="J17" s="53"/>
      <c r="K17" s="67"/>
      <c r="L17" s="66"/>
      <c r="M17" s="67"/>
    </row>
    <row r="18" spans="1:13" ht="99" customHeight="1" x14ac:dyDescent="0.15">
      <c r="A18" s="53">
        <v>14</v>
      </c>
      <c r="B18" s="11" t="s">
        <v>786</v>
      </c>
      <c r="C18" s="11" t="s">
        <v>785</v>
      </c>
      <c r="D18" s="37" t="s">
        <v>784</v>
      </c>
      <c r="E18" s="13" t="s">
        <v>783</v>
      </c>
      <c r="F18" s="11" t="s">
        <v>782</v>
      </c>
      <c r="G18" s="14" t="s">
        <v>48</v>
      </c>
      <c r="H18" s="11" t="s">
        <v>781</v>
      </c>
      <c r="I18" s="11"/>
      <c r="J18" s="53"/>
      <c r="K18" s="67"/>
      <c r="L18" s="66"/>
      <c r="M18" s="67"/>
    </row>
  </sheetData>
  <mergeCells count="1">
    <mergeCell ref="J2:M2"/>
  </mergeCells>
  <phoneticPr fontId="2"/>
  <dataValidations count="3">
    <dataValidation type="list" allowBlank="1" showInputMessage="1" sqref="G7">
      <formula1>"◎,○,×"</formula1>
    </dataValidation>
    <dataValidation type="list" allowBlank="1" showInputMessage="1" showErrorMessage="1" sqref="G5:G6 G8:G18">
      <formula1>"◎,○,×"</formula1>
    </dataValidation>
    <dataValidation type="list" allowBlank="1" showInputMessage="1" showErrorMessage="1" sqref="J5:J18">
      <formula1>"〇,△,×"</formula1>
    </dataValidation>
  </dataValidations>
  <pageMargins left="0.25" right="0.25" top="0.75" bottom="0.75" header="0.3" footer="0.3"/>
  <pageSetup paperSize="9" scale="4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
  <sheetViews>
    <sheetView view="pageBreakPreview" zoomScale="55" zoomScaleNormal="70" zoomScaleSheetLayoutView="55" workbookViewId="0">
      <pane ySplit="3" topLeftCell="A4" activePane="bottomLeft" state="frozen"/>
      <selection activeCell="H13" sqref="H13"/>
      <selection pane="bottomLeft" activeCell="H13" sqref="H13"/>
    </sheetView>
  </sheetViews>
  <sheetFormatPr defaultColWidth="9" defaultRowHeight="14.25" x14ac:dyDescent="0.15"/>
  <cols>
    <col min="1" max="1" width="4.125" style="50" customWidth="1"/>
    <col min="2" max="3" width="14.25" style="3" customWidth="1"/>
    <col min="4" max="5" width="13.625" style="3" customWidth="1"/>
    <col min="6" max="6" width="71.125" style="2" customWidth="1"/>
    <col min="7" max="7" width="14.625" style="3" customWidth="1"/>
    <col min="8" max="9" width="39" style="2" customWidth="1"/>
    <col min="10" max="10" width="23.875" style="4" customWidth="1"/>
    <col min="11" max="11" width="27.25" style="4" customWidth="1"/>
    <col min="12" max="12" width="18.5" style="4" customWidth="1"/>
    <col min="13" max="13" width="13.75" style="4" customWidth="1"/>
    <col min="14" max="16384" width="9" style="4"/>
  </cols>
  <sheetData>
    <row r="1" spans="1:13" ht="31.15" customHeight="1" x14ac:dyDescent="0.15">
      <c r="A1" s="1" t="s">
        <v>101</v>
      </c>
    </row>
    <row r="2" spans="1:13" ht="28.5" x14ac:dyDescent="0.15">
      <c r="B2" s="59"/>
      <c r="G2" s="2" t="s">
        <v>231</v>
      </c>
      <c r="H2" s="5"/>
      <c r="I2" s="5"/>
      <c r="J2" s="166" t="s">
        <v>1610</v>
      </c>
      <c r="K2" s="167"/>
      <c r="L2" s="167"/>
      <c r="M2" s="168"/>
    </row>
    <row r="3" spans="1:13" ht="57" x14ac:dyDescent="0.15">
      <c r="A3" s="51" t="s">
        <v>1574</v>
      </c>
      <c r="B3" s="40" t="s">
        <v>0</v>
      </c>
      <c r="C3" s="40" t="s">
        <v>1</v>
      </c>
      <c r="D3" s="6" t="s">
        <v>5</v>
      </c>
      <c r="E3" s="6" t="s">
        <v>6</v>
      </c>
      <c r="F3" s="6" t="s">
        <v>100</v>
      </c>
      <c r="G3" s="6" t="s">
        <v>2</v>
      </c>
      <c r="H3" s="6" t="s">
        <v>3</v>
      </c>
      <c r="I3" s="6" t="s">
        <v>4</v>
      </c>
      <c r="J3" s="63" t="s">
        <v>1611</v>
      </c>
      <c r="K3" s="64" t="s">
        <v>1612</v>
      </c>
      <c r="L3" s="64" t="s">
        <v>1613</v>
      </c>
      <c r="M3" s="65" t="s">
        <v>1614</v>
      </c>
    </row>
    <row r="4" spans="1:13" x14ac:dyDescent="0.15">
      <c r="A4" s="7" t="s">
        <v>854</v>
      </c>
      <c r="B4" s="60"/>
      <c r="C4" s="58"/>
      <c r="D4" s="9"/>
      <c r="E4" s="9"/>
      <c r="F4" s="8"/>
      <c r="G4" s="9"/>
      <c r="H4" s="10"/>
      <c r="I4" s="10"/>
      <c r="J4" s="10"/>
      <c r="K4" s="10"/>
      <c r="L4" s="10"/>
      <c r="M4" s="10"/>
    </row>
    <row r="5" spans="1:13" ht="99.75" customHeight="1" x14ac:dyDescent="0.15">
      <c r="A5" s="53">
        <v>1</v>
      </c>
      <c r="B5" s="11" t="s">
        <v>833</v>
      </c>
      <c r="C5" s="11" t="s">
        <v>853</v>
      </c>
      <c r="D5" s="37" t="s">
        <v>852</v>
      </c>
      <c r="E5" s="13" t="s">
        <v>851</v>
      </c>
      <c r="F5" s="21" t="s">
        <v>850</v>
      </c>
      <c r="G5" s="14" t="s">
        <v>579</v>
      </c>
      <c r="H5" s="39"/>
      <c r="I5" s="11"/>
      <c r="J5" s="116"/>
      <c r="K5" s="117"/>
      <c r="L5" s="118"/>
      <c r="M5" s="117"/>
    </row>
    <row r="6" spans="1:13" ht="127.5" customHeight="1" x14ac:dyDescent="0.15">
      <c r="A6" s="53">
        <v>2</v>
      </c>
      <c r="B6" s="11" t="s">
        <v>833</v>
      </c>
      <c r="C6" s="11" t="s">
        <v>849</v>
      </c>
      <c r="D6" s="37" t="s">
        <v>848</v>
      </c>
      <c r="E6" s="13" t="s">
        <v>847</v>
      </c>
      <c r="F6" s="11" t="s">
        <v>846</v>
      </c>
      <c r="G6" s="14" t="s">
        <v>579</v>
      </c>
      <c r="H6" s="11" t="s">
        <v>845</v>
      </c>
      <c r="I6" s="11"/>
      <c r="J6" s="116"/>
      <c r="K6" s="117"/>
      <c r="L6" s="118"/>
      <c r="M6" s="117"/>
    </row>
    <row r="7" spans="1:13" ht="96" customHeight="1" x14ac:dyDescent="0.15">
      <c r="A7" s="53">
        <v>3</v>
      </c>
      <c r="B7" s="11" t="s">
        <v>833</v>
      </c>
      <c r="C7" s="11" t="s">
        <v>841</v>
      </c>
      <c r="D7" s="37" t="s">
        <v>844</v>
      </c>
      <c r="E7" s="13" t="s">
        <v>843</v>
      </c>
      <c r="F7" s="11" t="s">
        <v>842</v>
      </c>
      <c r="G7" s="14" t="s">
        <v>579</v>
      </c>
      <c r="H7" s="11"/>
      <c r="I7" s="11"/>
      <c r="J7" s="116"/>
      <c r="K7" s="117"/>
      <c r="L7" s="118"/>
      <c r="M7" s="117"/>
    </row>
    <row r="8" spans="1:13" ht="127.5" customHeight="1" x14ac:dyDescent="0.15">
      <c r="A8" s="53">
        <v>4</v>
      </c>
      <c r="B8" s="11" t="s">
        <v>833</v>
      </c>
      <c r="C8" s="11" t="s">
        <v>841</v>
      </c>
      <c r="D8" s="37" t="s">
        <v>840</v>
      </c>
      <c r="E8" s="13" t="s">
        <v>839</v>
      </c>
      <c r="F8" s="11" t="s">
        <v>838</v>
      </c>
      <c r="G8" s="14" t="s">
        <v>579</v>
      </c>
      <c r="H8" s="11" t="s">
        <v>837</v>
      </c>
      <c r="I8" s="11"/>
      <c r="J8" s="116"/>
      <c r="K8" s="117"/>
      <c r="L8" s="118"/>
      <c r="M8" s="117"/>
    </row>
    <row r="9" spans="1:13" ht="94.5" customHeight="1" x14ac:dyDescent="0.15">
      <c r="A9" s="53">
        <v>5</v>
      </c>
      <c r="B9" s="11" t="s">
        <v>833</v>
      </c>
      <c r="C9" s="11" t="s">
        <v>832</v>
      </c>
      <c r="D9" s="37" t="s">
        <v>836</v>
      </c>
      <c r="E9" s="13" t="s">
        <v>835</v>
      </c>
      <c r="F9" s="11" t="s">
        <v>834</v>
      </c>
      <c r="G9" s="14" t="s">
        <v>579</v>
      </c>
      <c r="H9" s="11"/>
      <c r="I9" s="11"/>
      <c r="J9" s="116"/>
      <c r="K9" s="117"/>
      <c r="L9" s="118"/>
      <c r="M9" s="117"/>
    </row>
    <row r="10" spans="1:13" ht="127.5" customHeight="1" x14ac:dyDescent="0.15">
      <c r="A10" s="53">
        <v>6</v>
      </c>
      <c r="B10" s="11" t="s">
        <v>833</v>
      </c>
      <c r="C10" s="11" t="s">
        <v>832</v>
      </c>
      <c r="D10" s="37" t="s">
        <v>831</v>
      </c>
      <c r="E10" s="13" t="s">
        <v>830</v>
      </c>
      <c r="F10" s="11" t="s">
        <v>829</v>
      </c>
      <c r="G10" s="14" t="s">
        <v>579</v>
      </c>
      <c r="H10" s="11" t="s">
        <v>828</v>
      </c>
      <c r="I10" s="11"/>
      <c r="J10" s="116"/>
      <c r="K10" s="117"/>
      <c r="L10" s="118"/>
      <c r="M10" s="117"/>
    </row>
  </sheetData>
  <mergeCells count="1">
    <mergeCell ref="J2:M2"/>
  </mergeCells>
  <phoneticPr fontId="2"/>
  <dataValidations count="2">
    <dataValidation type="list" allowBlank="1" showInputMessage="1" sqref="G5:G10">
      <formula1>"◎,○,×"</formula1>
    </dataValidation>
    <dataValidation type="list" allowBlank="1" showInputMessage="1" showErrorMessage="1" sqref="J5:J10">
      <formula1>"〇,△,×"</formula1>
    </dataValidation>
  </dataValidations>
  <pageMargins left="0.25" right="0.25" top="0.75" bottom="0.75" header="0.3" footer="0.3"/>
  <pageSetup paperSize="9" scale="4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view="pageBreakPreview" zoomScale="55" zoomScaleNormal="70" zoomScaleSheetLayoutView="55" workbookViewId="0">
      <pane ySplit="4" topLeftCell="A5" activePane="bottomLeft" state="frozen"/>
      <selection activeCell="H13" sqref="H13"/>
      <selection pane="bottomLeft" activeCell="H13" sqref="H13"/>
    </sheetView>
  </sheetViews>
  <sheetFormatPr defaultColWidth="9" defaultRowHeight="14.25" x14ac:dyDescent="0.15"/>
  <cols>
    <col min="1" max="1" width="4.5" style="50" customWidth="1"/>
    <col min="2" max="3" width="13.375" style="3" customWidth="1"/>
    <col min="4" max="5" width="13.625" style="3" customWidth="1"/>
    <col min="6" max="6" width="71.125" style="2" customWidth="1"/>
    <col min="7" max="8" width="25.75" style="3" customWidth="1"/>
    <col min="9" max="10" width="39" style="2" customWidth="1"/>
    <col min="11" max="11" width="23.875" style="4" customWidth="1"/>
    <col min="12" max="12" width="27.25" style="4" customWidth="1"/>
    <col min="13" max="13" width="18.5" style="4" customWidth="1"/>
    <col min="14" max="14" width="13.75" style="4" customWidth="1"/>
    <col min="15" max="16384" width="9" style="4"/>
  </cols>
  <sheetData>
    <row r="1" spans="1:14" ht="31.15" customHeight="1" x14ac:dyDescent="0.15">
      <c r="A1" s="1" t="s">
        <v>101</v>
      </c>
    </row>
    <row r="2" spans="1:14" ht="28.5" x14ac:dyDescent="0.15">
      <c r="B2" s="61"/>
      <c r="G2" s="2" t="s">
        <v>231</v>
      </c>
      <c r="H2" s="2"/>
      <c r="I2" s="5"/>
      <c r="J2" s="5"/>
    </row>
    <row r="3" spans="1:14" ht="14.25" customHeight="1" x14ac:dyDescent="0.15">
      <c r="A3" s="159" t="s">
        <v>1574</v>
      </c>
      <c r="B3" s="171" t="s">
        <v>0</v>
      </c>
      <c r="C3" s="171" t="s">
        <v>1</v>
      </c>
      <c r="D3" s="171" t="s">
        <v>5</v>
      </c>
      <c r="E3" s="171" t="s">
        <v>6</v>
      </c>
      <c r="F3" s="171" t="s">
        <v>100</v>
      </c>
      <c r="G3" s="171" t="s">
        <v>2</v>
      </c>
      <c r="H3" s="171"/>
      <c r="I3" s="171" t="s">
        <v>3</v>
      </c>
      <c r="J3" s="171" t="s">
        <v>4</v>
      </c>
      <c r="K3" s="166" t="s">
        <v>1610</v>
      </c>
      <c r="L3" s="167"/>
      <c r="M3" s="167"/>
      <c r="N3" s="168"/>
    </row>
    <row r="4" spans="1:14" ht="57" x14ac:dyDescent="0.15">
      <c r="A4" s="159"/>
      <c r="B4" s="171"/>
      <c r="C4" s="171"/>
      <c r="D4" s="171"/>
      <c r="E4" s="171"/>
      <c r="F4" s="171"/>
      <c r="G4" s="6" t="s">
        <v>232</v>
      </c>
      <c r="H4" s="6" t="s">
        <v>233</v>
      </c>
      <c r="I4" s="171"/>
      <c r="J4" s="171"/>
      <c r="K4" s="63" t="s">
        <v>1611</v>
      </c>
      <c r="L4" s="64" t="s">
        <v>1612</v>
      </c>
      <c r="M4" s="64" t="s">
        <v>1613</v>
      </c>
      <c r="N4" s="65" t="s">
        <v>1614</v>
      </c>
    </row>
    <row r="5" spans="1:14" x14ac:dyDescent="0.15">
      <c r="A5" s="7" t="s">
        <v>1058</v>
      </c>
      <c r="B5" s="60"/>
      <c r="C5" s="58"/>
      <c r="D5" s="9"/>
      <c r="E5" s="9"/>
      <c r="F5" s="8"/>
      <c r="G5" s="9"/>
      <c r="H5" s="9"/>
      <c r="I5" s="10"/>
      <c r="J5" s="10"/>
      <c r="K5" s="10"/>
      <c r="L5" s="10"/>
      <c r="M5" s="10"/>
      <c r="N5" s="10"/>
    </row>
    <row r="6" spans="1:14" ht="142.5" x14ac:dyDescent="0.15">
      <c r="A6" s="119">
        <v>1</v>
      </c>
      <c r="B6" s="120" t="s">
        <v>859</v>
      </c>
      <c r="C6" s="120" t="s">
        <v>1050</v>
      </c>
      <c r="D6" s="121" t="s">
        <v>1057</v>
      </c>
      <c r="E6" s="121" t="s">
        <v>1056</v>
      </c>
      <c r="F6" s="127" t="s">
        <v>1055</v>
      </c>
      <c r="G6" s="128" t="s">
        <v>47</v>
      </c>
      <c r="H6" s="128" t="s">
        <v>47</v>
      </c>
      <c r="I6" s="120" t="s">
        <v>1054</v>
      </c>
      <c r="J6" s="120"/>
      <c r="K6" s="116"/>
      <c r="L6" s="117"/>
      <c r="M6" s="118"/>
      <c r="N6" s="117"/>
    </row>
    <row r="7" spans="1:14" ht="97.15" customHeight="1" x14ac:dyDescent="0.15">
      <c r="A7" s="119">
        <v>2</v>
      </c>
      <c r="B7" s="120" t="s">
        <v>859</v>
      </c>
      <c r="C7" s="120" t="s">
        <v>1050</v>
      </c>
      <c r="D7" s="121" t="s">
        <v>1053</v>
      </c>
      <c r="E7" s="121" t="s">
        <v>1052</v>
      </c>
      <c r="F7" s="120" t="s">
        <v>1051</v>
      </c>
      <c r="G7" s="128" t="s">
        <v>48</v>
      </c>
      <c r="H7" s="128" t="s">
        <v>48</v>
      </c>
      <c r="I7" s="120"/>
      <c r="J7" s="120"/>
      <c r="K7" s="53"/>
      <c r="L7" s="67"/>
      <c r="M7" s="66"/>
      <c r="N7" s="67"/>
    </row>
    <row r="8" spans="1:14" ht="131.44999999999999" customHeight="1" x14ac:dyDescent="0.15">
      <c r="A8" s="119">
        <v>3</v>
      </c>
      <c r="B8" s="120" t="s">
        <v>859</v>
      </c>
      <c r="C8" s="120" t="s">
        <v>1050</v>
      </c>
      <c r="D8" s="121" t="s">
        <v>1049</v>
      </c>
      <c r="E8" s="121" t="s">
        <v>1048</v>
      </c>
      <c r="F8" s="120" t="s">
        <v>1047</v>
      </c>
      <c r="G8" s="128" t="s">
        <v>48</v>
      </c>
      <c r="H8" s="128" t="s">
        <v>48</v>
      </c>
      <c r="I8" s="120" t="s">
        <v>1046</v>
      </c>
      <c r="J8" s="120"/>
      <c r="K8" s="53"/>
      <c r="L8" s="67"/>
      <c r="M8" s="66"/>
      <c r="N8" s="67"/>
    </row>
    <row r="9" spans="1:14" ht="83.25" customHeight="1" x14ac:dyDescent="0.15">
      <c r="A9" s="119">
        <v>4</v>
      </c>
      <c r="B9" s="120" t="s">
        <v>859</v>
      </c>
      <c r="C9" s="120" t="s">
        <v>1037</v>
      </c>
      <c r="D9" s="121" t="s">
        <v>1045</v>
      </c>
      <c r="E9" s="121" t="s">
        <v>1042</v>
      </c>
      <c r="F9" s="120" t="s">
        <v>1044</v>
      </c>
      <c r="G9" s="128" t="s">
        <v>47</v>
      </c>
      <c r="H9" s="128" t="s">
        <v>47</v>
      </c>
      <c r="I9" s="120"/>
      <c r="J9" s="120"/>
      <c r="K9" s="116"/>
      <c r="L9" s="117"/>
      <c r="M9" s="118"/>
      <c r="N9" s="117"/>
    </row>
    <row r="10" spans="1:14" ht="81.75" customHeight="1" x14ac:dyDescent="0.15">
      <c r="A10" s="119">
        <v>5</v>
      </c>
      <c r="B10" s="120" t="s">
        <v>859</v>
      </c>
      <c r="C10" s="120" t="s">
        <v>1037</v>
      </c>
      <c r="D10" s="121" t="s">
        <v>1043</v>
      </c>
      <c r="E10" s="121" t="s">
        <v>1042</v>
      </c>
      <c r="F10" s="120" t="s">
        <v>1041</v>
      </c>
      <c r="G10" s="128" t="s">
        <v>48</v>
      </c>
      <c r="H10" s="128" t="s">
        <v>48</v>
      </c>
      <c r="I10" s="120"/>
      <c r="J10" s="129"/>
      <c r="K10" s="53"/>
      <c r="L10" s="67"/>
      <c r="M10" s="66"/>
      <c r="N10" s="67"/>
    </row>
    <row r="11" spans="1:14" ht="84.6" customHeight="1" x14ac:dyDescent="0.15">
      <c r="A11" s="119">
        <v>6</v>
      </c>
      <c r="B11" s="120" t="s">
        <v>859</v>
      </c>
      <c r="C11" s="120" t="s">
        <v>1037</v>
      </c>
      <c r="D11" s="121" t="s">
        <v>1040</v>
      </c>
      <c r="E11" s="121" t="s">
        <v>1039</v>
      </c>
      <c r="F11" s="120" t="s">
        <v>1038</v>
      </c>
      <c r="G11" s="128" t="s">
        <v>47</v>
      </c>
      <c r="H11" s="128" t="s">
        <v>579</v>
      </c>
      <c r="I11" s="120"/>
      <c r="J11" s="120"/>
      <c r="K11" s="116"/>
      <c r="L11" s="117"/>
      <c r="M11" s="118"/>
      <c r="N11" s="117"/>
    </row>
    <row r="12" spans="1:14" ht="87" customHeight="1" x14ac:dyDescent="0.15">
      <c r="A12" s="119">
        <v>7</v>
      </c>
      <c r="B12" s="120" t="s">
        <v>859</v>
      </c>
      <c r="C12" s="120" t="s">
        <v>1037</v>
      </c>
      <c r="D12" s="121" t="s">
        <v>1036</v>
      </c>
      <c r="E12" s="121" t="s">
        <v>1035</v>
      </c>
      <c r="F12" s="120" t="s">
        <v>1034</v>
      </c>
      <c r="G12" s="128" t="s">
        <v>47</v>
      </c>
      <c r="H12" s="128" t="s">
        <v>47</v>
      </c>
      <c r="I12" s="120"/>
      <c r="J12" s="120"/>
      <c r="K12" s="116"/>
      <c r="L12" s="117"/>
      <c r="M12" s="118"/>
      <c r="N12" s="117"/>
    </row>
    <row r="13" spans="1:14" ht="86.25" customHeight="1" x14ac:dyDescent="0.15">
      <c r="A13" s="119">
        <v>8</v>
      </c>
      <c r="B13" s="120" t="s">
        <v>859</v>
      </c>
      <c r="C13" s="120" t="s">
        <v>1030</v>
      </c>
      <c r="D13" s="121" t="s">
        <v>1033</v>
      </c>
      <c r="E13" s="121" t="s">
        <v>1032</v>
      </c>
      <c r="F13" s="130" t="s">
        <v>1031</v>
      </c>
      <c r="G13" s="128" t="s">
        <v>47</v>
      </c>
      <c r="H13" s="128" t="s">
        <v>47</v>
      </c>
      <c r="I13" s="120"/>
      <c r="J13" s="120"/>
      <c r="K13" s="116"/>
      <c r="L13" s="117"/>
      <c r="M13" s="118"/>
      <c r="N13" s="117"/>
    </row>
    <row r="14" spans="1:14" ht="86.25" customHeight="1" x14ac:dyDescent="0.15">
      <c r="A14" s="119">
        <v>9</v>
      </c>
      <c r="B14" s="120" t="s">
        <v>859</v>
      </c>
      <c r="C14" s="120" t="s">
        <v>1030</v>
      </c>
      <c r="D14" s="121" t="s">
        <v>1029</v>
      </c>
      <c r="E14" s="121" t="s">
        <v>1028</v>
      </c>
      <c r="F14" s="120" t="s">
        <v>1027</v>
      </c>
      <c r="G14" s="128" t="s">
        <v>47</v>
      </c>
      <c r="H14" s="128" t="s">
        <v>47</v>
      </c>
      <c r="I14" s="120" t="s">
        <v>1026</v>
      </c>
      <c r="J14" s="120"/>
      <c r="K14" s="116"/>
      <c r="L14" s="117"/>
      <c r="M14" s="118"/>
      <c r="N14" s="117"/>
    </row>
    <row r="15" spans="1:14" s="2" customFormat="1" ht="98.45" customHeight="1" x14ac:dyDescent="0.15">
      <c r="A15" s="119">
        <v>10</v>
      </c>
      <c r="B15" s="120" t="s">
        <v>859</v>
      </c>
      <c r="C15" s="120" t="s">
        <v>1025</v>
      </c>
      <c r="D15" s="121" t="s">
        <v>1024</v>
      </c>
      <c r="E15" s="121" t="s">
        <v>238</v>
      </c>
      <c r="F15" s="120" t="s">
        <v>1023</v>
      </c>
      <c r="G15" s="128" t="s">
        <v>47</v>
      </c>
      <c r="H15" s="128" t="s">
        <v>47</v>
      </c>
      <c r="I15" s="120"/>
      <c r="J15" s="120"/>
      <c r="K15" s="116"/>
      <c r="L15" s="117"/>
      <c r="M15" s="118"/>
      <c r="N15" s="117"/>
    </row>
    <row r="16" spans="1:14" s="2" customFormat="1" ht="91.9" customHeight="1" x14ac:dyDescent="0.15">
      <c r="A16" s="119">
        <v>11</v>
      </c>
      <c r="B16" s="120" t="s">
        <v>859</v>
      </c>
      <c r="C16" s="120" t="s">
        <v>1022</v>
      </c>
      <c r="D16" s="121" t="s">
        <v>1021</v>
      </c>
      <c r="E16" s="121" t="s">
        <v>238</v>
      </c>
      <c r="F16" s="120" t="s">
        <v>1020</v>
      </c>
      <c r="G16" s="128" t="s">
        <v>47</v>
      </c>
      <c r="H16" s="128" t="s">
        <v>47</v>
      </c>
      <c r="I16" s="120"/>
      <c r="J16" s="120"/>
      <c r="K16" s="116"/>
      <c r="L16" s="117"/>
      <c r="M16" s="118"/>
      <c r="N16" s="117"/>
    </row>
    <row r="17" spans="1:14" ht="180" customHeight="1" x14ac:dyDescent="0.15">
      <c r="A17" s="119">
        <v>12</v>
      </c>
      <c r="B17" s="120" t="s">
        <v>859</v>
      </c>
      <c r="C17" s="120" t="s">
        <v>1012</v>
      </c>
      <c r="D17" s="121" t="s">
        <v>1019</v>
      </c>
      <c r="E17" s="121" t="s">
        <v>1018</v>
      </c>
      <c r="F17" s="120" t="s">
        <v>1017</v>
      </c>
      <c r="G17" s="128" t="s">
        <v>47</v>
      </c>
      <c r="H17" s="128" t="s">
        <v>47</v>
      </c>
      <c r="I17" s="120" t="s">
        <v>1016</v>
      </c>
      <c r="J17" s="120"/>
      <c r="K17" s="116"/>
      <c r="L17" s="117"/>
      <c r="M17" s="118"/>
      <c r="N17" s="117"/>
    </row>
    <row r="18" spans="1:14" ht="83.25" customHeight="1" x14ac:dyDescent="0.15">
      <c r="A18" s="119">
        <v>13</v>
      </c>
      <c r="B18" s="120" t="s">
        <v>859</v>
      </c>
      <c r="C18" s="120" t="s">
        <v>1012</v>
      </c>
      <c r="D18" s="121" t="s">
        <v>1015</v>
      </c>
      <c r="E18" s="121" t="s">
        <v>1014</v>
      </c>
      <c r="F18" s="120" t="s">
        <v>1013</v>
      </c>
      <c r="G18" s="128" t="s">
        <v>47</v>
      </c>
      <c r="H18" s="128" t="s">
        <v>47</v>
      </c>
      <c r="I18" s="120"/>
      <c r="J18" s="120"/>
      <c r="K18" s="116"/>
      <c r="L18" s="117"/>
      <c r="M18" s="118"/>
      <c r="N18" s="117"/>
    </row>
    <row r="19" spans="1:14" ht="81.75" customHeight="1" x14ac:dyDescent="0.15">
      <c r="A19" s="119">
        <v>14</v>
      </c>
      <c r="B19" s="120" t="s">
        <v>859</v>
      </c>
      <c r="C19" s="120" t="s">
        <v>1012</v>
      </c>
      <c r="D19" s="121" t="s">
        <v>1011</v>
      </c>
      <c r="E19" s="121" t="s">
        <v>1010</v>
      </c>
      <c r="F19" s="120" t="s">
        <v>1009</v>
      </c>
      <c r="G19" s="128" t="s">
        <v>47</v>
      </c>
      <c r="H19" s="128" t="s">
        <v>47</v>
      </c>
      <c r="I19" s="120"/>
      <c r="J19" s="120"/>
      <c r="K19" s="116"/>
      <c r="L19" s="117"/>
      <c r="M19" s="118"/>
      <c r="N19" s="117"/>
    </row>
    <row r="20" spans="1:14" ht="87" customHeight="1" x14ac:dyDescent="0.15">
      <c r="A20" s="119">
        <v>15</v>
      </c>
      <c r="B20" s="120" t="s">
        <v>859</v>
      </c>
      <c r="C20" s="120" t="s">
        <v>1008</v>
      </c>
      <c r="D20" s="121" t="s">
        <v>1007</v>
      </c>
      <c r="E20" s="121" t="s">
        <v>1006</v>
      </c>
      <c r="F20" s="120" t="s">
        <v>1005</v>
      </c>
      <c r="G20" s="128" t="s">
        <v>47</v>
      </c>
      <c r="H20" s="128" t="s">
        <v>47</v>
      </c>
      <c r="I20" s="120"/>
      <c r="J20" s="120"/>
      <c r="K20" s="116"/>
      <c r="L20" s="117"/>
      <c r="M20" s="118"/>
      <c r="N20" s="117"/>
    </row>
    <row r="21" spans="1:14" ht="86.25" customHeight="1" x14ac:dyDescent="0.15">
      <c r="A21" s="119">
        <v>16</v>
      </c>
      <c r="B21" s="120" t="s">
        <v>859</v>
      </c>
      <c r="C21" s="120" t="s">
        <v>1001</v>
      </c>
      <c r="D21" s="121" t="s">
        <v>1004</v>
      </c>
      <c r="E21" s="121" t="s">
        <v>1003</v>
      </c>
      <c r="F21" s="120" t="s">
        <v>1002</v>
      </c>
      <c r="G21" s="128" t="s">
        <v>48</v>
      </c>
      <c r="H21" s="128" t="s">
        <v>48</v>
      </c>
      <c r="I21" s="120"/>
      <c r="J21" s="120"/>
      <c r="K21" s="53"/>
      <c r="L21" s="67"/>
      <c r="M21" s="66"/>
      <c r="N21" s="67"/>
    </row>
    <row r="22" spans="1:14" ht="85.5" customHeight="1" x14ac:dyDescent="0.15">
      <c r="A22" s="119">
        <v>17</v>
      </c>
      <c r="B22" s="120" t="s">
        <v>859</v>
      </c>
      <c r="C22" s="120" t="s">
        <v>1001</v>
      </c>
      <c r="D22" s="121" t="s">
        <v>1000</v>
      </c>
      <c r="E22" s="121" t="s">
        <v>999</v>
      </c>
      <c r="F22" s="120" t="s">
        <v>998</v>
      </c>
      <c r="G22" s="128" t="s">
        <v>48</v>
      </c>
      <c r="H22" s="128" t="s">
        <v>48</v>
      </c>
      <c r="I22" s="120"/>
      <c r="J22" s="120"/>
      <c r="K22" s="53"/>
      <c r="L22" s="67"/>
      <c r="M22" s="66"/>
      <c r="N22" s="67"/>
    </row>
    <row r="23" spans="1:14" ht="113.25" customHeight="1" x14ac:dyDescent="0.15">
      <c r="A23" s="119">
        <v>18</v>
      </c>
      <c r="B23" s="120" t="s">
        <v>859</v>
      </c>
      <c r="C23" s="120" t="s">
        <v>990</v>
      </c>
      <c r="D23" s="121" t="s">
        <v>997</v>
      </c>
      <c r="E23" s="121" t="s">
        <v>996</v>
      </c>
      <c r="F23" s="120" t="s">
        <v>995</v>
      </c>
      <c r="G23" s="128" t="s">
        <v>47</v>
      </c>
      <c r="H23" s="128" t="s">
        <v>47</v>
      </c>
      <c r="I23" s="120" t="s">
        <v>994</v>
      </c>
      <c r="J23" s="120"/>
      <c r="K23" s="116"/>
      <c r="L23" s="117"/>
      <c r="M23" s="118"/>
      <c r="N23" s="117"/>
    </row>
    <row r="24" spans="1:14" ht="103.5" customHeight="1" x14ac:dyDescent="0.15">
      <c r="A24" s="119">
        <v>19</v>
      </c>
      <c r="B24" s="120" t="s">
        <v>859</v>
      </c>
      <c r="C24" s="120" t="s">
        <v>990</v>
      </c>
      <c r="D24" s="121" t="s">
        <v>993</v>
      </c>
      <c r="E24" s="121" t="s">
        <v>992</v>
      </c>
      <c r="F24" s="120" t="s">
        <v>991</v>
      </c>
      <c r="G24" s="128" t="s">
        <v>48</v>
      </c>
      <c r="H24" s="128" t="s">
        <v>48</v>
      </c>
      <c r="I24" s="120"/>
      <c r="J24" s="120"/>
      <c r="K24" s="53"/>
      <c r="L24" s="67"/>
      <c r="M24" s="66"/>
      <c r="N24" s="67"/>
    </row>
    <row r="25" spans="1:14" ht="97.5" customHeight="1" x14ac:dyDescent="0.15">
      <c r="A25" s="119">
        <v>20</v>
      </c>
      <c r="B25" s="120" t="s">
        <v>859</v>
      </c>
      <c r="C25" s="120" t="s">
        <v>990</v>
      </c>
      <c r="D25" s="121" t="s">
        <v>989</v>
      </c>
      <c r="E25" s="121" t="s">
        <v>988</v>
      </c>
      <c r="F25" s="120" t="s">
        <v>987</v>
      </c>
      <c r="G25" s="128" t="s">
        <v>48</v>
      </c>
      <c r="H25" s="128" t="s">
        <v>48</v>
      </c>
      <c r="I25" s="120"/>
      <c r="J25" s="120"/>
      <c r="K25" s="53"/>
      <c r="L25" s="67"/>
      <c r="M25" s="66"/>
      <c r="N25" s="67"/>
    </row>
    <row r="26" spans="1:14" ht="100.5" customHeight="1" x14ac:dyDescent="0.15">
      <c r="A26" s="119">
        <v>21</v>
      </c>
      <c r="B26" s="120" t="s">
        <v>859</v>
      </c>
      <c r="C26" s="120" t="s">
        <v>980</v>
      </c>
      <c r="D26" s="121" t="s">
        <v>986</v>
      </c>
      <c r="E26" s="121" t="s">
        <v>985</v>
      </c>
      <c r="F26" s="120" t="s">
        <v>984</v>
      </c>
      <c r="G26" s="128" t="s">
        <v>47</v>
      </c>
      <c r="H26" s="128" t="s">
        <v>47</v>
      </c>
      <c r="I26" s="120"/>
      <c r="J26" s="120"/>
      <c r="K26" s="116"/>
      <c r="L26" s="117"/>
      <c r="M26" s="118"/>
      <c r="N26" s="117"/>
    </row>
    <row r="27" spans="1:14" ht="96" customHeight="1" x14ac:dyDescent="0.15">
      <c r="A27" s="119">
        <v>22</v>
      </c>
      <c r="B27" s="120" t="s">
        <v>859</v>
      </c>
      <c r="C27" s="120" t="s">
        <v>980</v>
      </c>
      <c r="D27" s="121" t="s">
        <v>983</v>
      </c>
      <c r="E27" s="121" t="s">
        <v>982</v>
      </c>
      <c r="F27" s="120" t="s">
        <v>981</v>
      </c>
      <c r="G27" s="128" t="s">
        <v>47</v>
      </c>
      <c r="H27" s="128" t="s">
        <v>47</v>
      </c>
      <c r="I27" s="120"/>
      <c r="J27" s="120"/>
      <c r="K27" s="116"/>
      <c r="L27" s="117"/>
      <c r="M27" s="118"/>
      <c r="N27" s="117"/>
    </row>
    <row r="28" spans="1:14" ht="99.75" customHeight="1" x14ac:dyDescent="0.15">
      <c r="A28" s="119">
        <v>23</v>
      </c>
      <c r="B28" s="120" t="s">
        <v>859</v>
      </c>
      <c r="C28" s="120" t="s">
        <v>980</v>
      </c>
      <c r="D28" s="121" t="s">
        <v>979</v>
      </c>
      <c r="E28" s="121" t="s">
        <v>978</v>
      </c>
      <c r="F28" s="120" t="s">
        <v>977</v>
      </c>
      <c r="G28" s="128" t="s">
        <v>47</v>
      </c>
      <c r="H28" s="128" t="s">
        <v>47</v>
      </c>
      <c r="I28" s="120"/>
      <c r="J28" s="120"/>
      <c r="K28" s="116"/>
      <c r="L28" s="117"/>
      <c r="M28" s="118"/>
      <c r="N28" s="117"/>
    </row>
    <row r="29" spans="1:14" ht="99.75" customHeight="1" x14ac:dyDescent="0.15">
      <c r="A29" s="119">
        <v>24</v>
      </c>
      <c r="B29" s="120" t="s">
        <v>859</v>
      </c>
      <c r="C29" s="120" t="s">
        <v>973</v>
      </c>
      <c r="D29" s="121" t="s">
        <v>976</v>
      </c>
      <c r="E29" s="121" t="s">
        <v>975</v>
      </c>
      <c r="F29" s="120" t="s">
        <v>974</v>
      </c>
      <c r="G29" s="128" t="s">
        <v>47</v>
      </c>
      <c r="H29" s="128" t="s">
        <v>47</v>
      </c>
      <c r="I29" s="120"/>
      <c r="J29" s="120"/>
      <c r="K29" s="116"/>
      <c r="L29" s="117"/>
      <c r="M29" s="118"/>
      <c r="N29" s="117"/>
    </row>
    <row r="30" spans="1:14" s="2" customFormat="1" ht="108" customHeight="1" x14ac:dyDescent="0.15">
      <c r="A30" s="119">
        <v>25</v>
      </c>
      <c r="B30" s="120" t="s">
        <v>859</v>
      </c>
      <c r="C30" s="120" t="s">
        <v>973</v>
      </c>
      <c r="D30" s="121" t="s">
        <v>972</v>
      </c>
      <c r="E30" s="121" t="s">
        <v>238</v>
      </c>
      <c r="F30" s="120" t="s">
        <v>971</v>
      </c>
      <c r="G30" s="128" t="s">
        <v>47</v>
      </c>
      <c r="H30" s="128" t="s">
        <v>47</v>
      </c>
      <c r="I30" s="120"/>
      <c r="J30" s="120"/>
      <c r="K30" s="116"/>
      <c r="L30" s="117"/>
      <c r="M30" s="118"/>
      <c r="N30" s="117"/>
    </row>
    <row r="31" spans="1:14" ht="144.75" customHeight="1" x14ac:dyDescent="0.15">
      <c r="A31" s="119">
        <v>26</v>
      </c>
      <c r="B31" s="120" t="s">
        <v>859</v>
      </c>
      <c r="C31" s="120" t="s">
        <v>964</v>
      </c>
      <c r="D31" s="121" t="s">
        <v>970</v>
      </c>
      <c r="E31" s="121" t="s">
        <v>969</v>
      </c>
      <c r="F31" s="120" t="s">
        <v>968</v>
      </c>
      <c r="G31" s="128" t="s">
        <v>47</v>
      </c>
      <c r="H31" s="128" t="s">
        <v>47</v>
      </c>
      <c r="I31" s="120" t="s">
        <v>967</v>
      </c>
      <c r="J31" s="120"/>
      <c r="K31" s="116"/>
      <c r="L31" s="117"/>
      <c r="M31" s="118"/>
      <c r="N31" s="117"/>
    </row>
    <row r="32" spans="1:14" ht="105.75" customHeight="1" x14ac:dyDescent="0.15">
      <c r="A32" s="119">
        <v>27</v>
      </c>
      <c r="B32" s="120" t="s">
        <v>859</v>
      </c>
      <c r="C32" s="120" t="s">
        <v>964</v>
      </c>
      <c r="D32" s="121" t="s">
        <v>966</v>
      </c>
      <c r="E32" s="121" t="s">
        <v>238</v>
      </c>
      <c r="F32" s="120" t="s">
        <v>965</v>
      </c>
      <c r="G32" s="128" t="s">
        <v>48</v>
      </c>
      <c r="H32" s="128" t="s">
        <v>48</v>
      </c>
      <c r="I32" s="120"/>
      <c r="J32" s="120"/>
      <c r="K32" s="53"/>
      <c r="L32" s="67"/>
      <c r="M32" s="66"/>
      <c r="N32" s="67"/>
    </row>
    <row r="33" spans="1:14" ht="102" customHeight="1" x14ac:dyDescent="0.15">
      <c r="A33" s="119">
        <v>28</v>
      </c>
      <c r="B33" s="120" t="s">
        <v>859</v>
      </c>
      <c r="C33" s="120" t="s">
        <v>964</v>
      </c>
      <c r="D33" s="121" t="s">
        <v>963</v>
      </c>
      <c r="E33" s="121" t="s">
        <v>238</v>
      </c>
      <c r="F33" s="120" t="s">
        <v>962</v>
      </c>
      <c r="G33" s="128" t="s">
        <v>47</v>
      </c>
      <c r="H33" s="128" t="s">
        <v>47</v>
      </c>
      <c r="I33" s="120"/>
      <c r="J33" s="120"/>
      <c r="K33" s="116"/>
      <c r="L33" s="117"/>
      <c r="M33" s="118"/>
      <c r="N33" s="117"/>
    </row>
    <row r="34" spans="1:14" ht="101.25" customHeight="1" x14ac:dyDescent="0.15">
      <c r="A34" s="119">
        <v>29</v>
      </c>
      <c r="B34" s="120" t="s">
        <v>859</v>
      </c>
      <c r="C34" s="120" t="s">
        <v>958</v>
      </c>
      <c r="D34" s="121" t="s">
        <v>961</v>
      </c>
      <c r="E34" s="121" t="s">
        <v>960</v>
      </c>
      <c r="F34" s="120" t="s">
        <v>959</v>
      </c>
      <c r="G34" s="128" t="s">
        <v>47</v>
      </c>
      <c r="H34" s="128" t="s">
        <v>47</v>
      </c>
      <c r="I34" s="120"/>
      <c r="J34" s="120"/>
      <c r="K34" s="116"/>
      <c r="L34" s="117"/>
      <c r="M34" s="118"/>
      <c r="N34" s="117"/>
    </row>
    <row r="35" spans="1:14" ht="103.5" customHeight="1" x14ac:dyDescent="0.15">
      <c r="A35" s="119">
        <v>30</v>
      </c>
      <c r="B35" s="120" t="s">
        <v>859</v>
      </c>
      <c r="C35" s="120" t="s">
        <v>958</v>
      </c>
      <c r="D35" s="121" t="s">
        <v>957</v>
      </c>
      <c r="E35" s="121" t="s">
        <v>956</v>
      </c>
      <c r="F35" s="120" t="s">
        <v>955</v>
      </c>
      <c r="G35" s="128" t="s">
        <v>47</v>
      </c>
      <c r="H35" s="128" t="s">
        <v>47</v>
      </c>
      <c r="I35" s="120"/>
      <c r="J35" s="120"/>
      <c r="K35" s="116"/>
      <c r="L35" s="117"/>
      <c r="M35" s="118"/>
      <c r="N35" s="117"/>
    </row>
    <row r="36" spans="1:14" ht="126" customHeight="1" x14ac:dyDescent="0.15">
      <c r="A36" s="119">
        <v>31</v>
      </c>
      <c r="B36" s="120" t="s">
        <v>859</v>
      </c>
      <c r="C36" s="120" t="s">
        <v>946</v>
      </c>
      <c r="D36" s="121" t="s">
        <v>954</v>
      </c>
      <c r="E36" s="121" t="s">
        <v>953</v>
      </c>
      <c r="F36" s="120" t="s">
        <v>952</v>
      </c>
      <c r="G36" s="128" t="s">
        <v>48</v>
      </c>
      <c r="H36" s="128" t="s">
        <v>48</v>
      </c>
      <c r="I36" s="120"/>
      <c r="J36" s="120"/>
      <c r="K36" s="53"/>
      <c r="L36" s="67"/>
      <c r="M36" s="66"/>
      <c r="N36" s="67"/>
    </row>
    <row r="37" spans="1:14" s="2" customFormat="1" ht="107.25" customHeight="1" x14ac:dyDescent="0.15">
      <c r="A37" s="119">
        <v>32</v>
      </c>
      <c r="B37" s="120" t="s">
        <v>859</v>
      </c>
      <c r="C37" s="120" t="s">
        <v>946</v>
      </c>
      <c r="D37" s="121" t="s">
        <v>951</v>
      </c>
      <c r="E37" s="121" t="s">
        <v>238</v>
      </c>
      <c r="F37" s="120" t="s">
        <v>950</v>
      </c>
      <c r="G37" s="128" t="s">
        <v>48</v>
      </c>
      <c r="H37" s="128" t="s">
        <v>48</v>
      </c>
      <c r="I37" s="120"/>
      <c r="J37" s="120"/>
      <c r="K37" s="53"/>
      <c r="L37" s="67"/>
      <c r="M37" s="66"/>
      <c r="N37" s="67"/>
    </row>
    <row r="38" spans="1:14" ht="107.25" customHeight="1" x14ac:dyDescent="0.15">
      <c r="A38" s="119">
        <v>33</v>
      </c>
      <c r="B38" s="120" t="s">
        <v>859</v>
      </c>
      <c r="C38" s="120" t="s">
        <v>946</v>
      </c>
      <c r="D38" s="121" t="s">
        <v>949</v>
      </c>
      <c r="E38" s="121" t="s">
        <v>948</v>
      </c>
      <c r="F38" s="120" t="s">
        <v>947</v>
      </c>
      <c r="G38" s="128" t="s">
        <v>48</v>
      </c>
      <c r="H38" s="128" t="s">
        <v>48</v>
      </c>
      <c r="I38" s="120"/>
      <c r="J38" s="120"/>
      <c r="K38" s="53"/>
      <c r="L38" s="67"/>
      <c r="M38" s="66"/>
      <c r="N38" s="67"/>
    </row>
    <row r="39" spans="1:14" s="2" customFormat="1" ht="103.5" customHeight="1" x14ac:dyDescent="0.15">
      <c r="A39" s="119">
        <v>34</v>
      </c>
      <c r="B39" s="120" t="s">
        <v>859</v>
      </c>
      <c r="C39" s="120" t="s">
        <v>946</v>
      </c>
      <c r="D39" s="121" t="s">
        <v>945</v>
      </c>
      <c r="E39" s="121" t="s">
        <v>238</v>
      </c>
      <c r="F39" s="120" t="s">
        <v>944</v>
      </c>
      <c r="G39" s="128" t="s">
        <v>48</v>
      </c>
      <c r="H39" s="128" t="s">
        <v>48</v>
      </c>
      <c r="I39" s="120"/>
      <c r="J39" s="120"/>
      <c r="K39" s="53"/>
      <c r="L39" s="67"/>
      <c r="M39" s="66"/>
      <c r="N39" s="67"/>
    </row>
    <row r="40" spans="1:14" ht="112.5" customHeight="1" x14ac:dyDescent="0.15">
      <c r="A40" s="119">
        <v>35</v>
      </c>
      <c r="B40" s="120" t="s">
        <v>859</v>
      </c>
      <c r="C40" s="120" t="s">
        <v>940</v>
      </c>
      <c r="D40" s="121" t="s">
        <v>943</v>
      </c>
      <c r="E40" s="121" t="s">
        <v>942</v>
      </c>
      <c r="F40" s="120" t="s">
        <v>941</v>
      </c>
      <c r="G40" s="128" t="s">
        <v>48</v>
      </c>
      <c r="H40" s="128" t="s">
        <v>48</v>
      </c>
      <c r="I40" s="120"/>
      <c r="J40" s="120"/>
      <c r="K40" s="53"/>
      <c r="L40" s="67"/>
      <c r="M40" s="66"/>
      <c r="N40" s="67"/>
    </row>
    <row r="41" spans="1:14" s="2" customFormat="1" ht="87" customHeight="1" x14ac:dyDescent="0.15">
      <c r="A41" s="119">
        <v>36</v>
      </c>
      <c r="B41" s="120" t="s">
        <v>859</v>
      </c>
      <c r="C41" s="120" t="s">
        <v>940</v>
      </c>
      <c r="D41" s="121" t="s">
        <v>939</v>
      </c>
      <c r="E41" s="121" t="s">
        <v>238</v>
      </c>
      <c r="F41" s="120" t="s">
        <v>938</v>
      </c>
      <c r="G41" s="128" t="s">
        <v>48</v>
      </c>
      <c r="H41" s="128" t="s">
        <v>48</v>
      </c>
      <c r="I41" s="120"/>
      <c r="J41" s="120"/>
      <c r="K41" s="53"/>
      <c r="L41" s="67"/>
      <c r="M41" s="66"/>
      <c r="N41" s="67"/>
    </row>
    <row r="42" spans="1:14" s="2" customFormat="1" ht="88.5" customHeight="1" x14ac:dyDescent="0.15">
      <c r="A42" s="119">
        <v>37</v>
      </c>
      <c r="B42" s="120" t="s">
        <v>859</v>
      </c>
      <c r="C42" s="120" t="s">
        <v>935</v>
      </c>
      <c r="D42" s="121" t="s">
        <v>937</v>
      </c>
      <c r="E42" s="121" t="s">
        <v>238</v>
      </c>
      <c r="F42" s="120" t="s">
        <v>936</v>
      </c>
      <c r="G42" s="128" t="s">
        <v>48</v>
      </c>
      <c r="H42" s="128" t="s">
        <v>48</v>
      </c>
      <c r="I42" s="120"/>
      <c r="J42" s="120"/>
      <c r="K42" s="53"/>
      <c r="L42" s="67"/>
      <c r="M42" s="66"/>
      <c r="N42" s="67"/>
    </row>
    <row r="43" spans="1:14" s="2" customFormat="1" ht="90.75" customHeight="1" x14ac:dyDescent="0.15">
      <c r="A43" s="119">
        <v>38</v>
      </c>
      <c r="B43" s="120" t="s">
        <v>859</v>
      </c>
      <c r="C43" s="120" t="s">
        <v>935</v>
      </c>
      <c r="D43" s="121" t="s">
        <v>934</v>
      </c>
      <c r="E43" s="121" t="s">
        <v>238</v>
      </c>
      <c r="F43" s="120" t="s">
        <v>933</v>
      </c>
      <c r="G43" s="128" t="s">
        <v>48</v>
      </c>
      <c r="H43" s="128" t="s">
        <v>48</v>
      </c>
      <c r="I43" s="120"/>
      <c r="J43" s="120"/>
      <c r="K43" s="53"/>
      <c r="L43" s="67"/>
      <c r="M43" s="66"/>
      <c r="N43" s="67"/>
    </row>
    <row r="44" spans="1:14" s="2" customFormat="1" ht="90.75" customHeight="1" x14ac:dyDescent="0.15">
      <c r="A44" s="119">
        <v>39</v>
      </c>
      <c r="B44" s="120" t="s">
        <v>859</v>
      </c>
      <c r="C44" s="120" t="s">
        <v>927</v>
      </c>
      <c r="D44" s="121" t="s">
        <v>932</v>
      </c>
      <c r="E44" s="121" t="s">
        <v>931</v>
      </c>
      <c r="F44" s="120" t="s">
        <v>930</v>
      </c>
      <c r="G44" s="128" t="s">
        <v>47</v>
      </c>
      <c r="H44" s="128" t="s">
        <v>47</v>
      </c>
      <c r="I44" s="120"/>
      <c r="J44" s="120"/>
      <c r="K44" s="116"/>
      <c r="L44" s="117"/>
      <c r="M44" s="118"/>
      <c r="N44" s="117"/>
    </row>
    <row r="45" spans="1:14" s="2" customFormat="1" ht="88.5" customHeight="1" x14ac:dyDescent="0.15">
      <c r="A45" s="119">
        <v>40</v>
      </c>
      <c r="B45" s="120" t="s">
        <v>859</v>
      </c>
      <c r="C45" s="120" t="s">
        <v>927</v>
      </c>
      <c r="D45" s="121" t="s">
        <v>929</v>
      </c>
      <c r="E45" s="121" t="s">
        <v>238</v>
      </c>
      <c r="F45" s="120" t="s">
        <v>928</v>
      </c>
      <c r="G45" s="128" t="s">
        <v>47</v>
      </c>
      <c r="H45" s="128" t="s">
        <v>47</v>
      </c>
      <c r="I45" s="120"/>
      <c r="J45" s="120"/>
      <c r="K45" s="116"/>
      <c r="L45" s="117"/>
      <c r="M45" s="118"/>
      <c r="N45" s="117"/>
    </row>
    <row r="46" spans="1:14" ht="117" customHeight="1" x14ac:dyDescent="0.15">
      <c r="A46" s="119">
        <v>41</v>
      </c>
      <c r="B46" s="120" t="s">
        <v>859</v>
      </c>
      <c r="C46" s="120" t="s">
        <v>927</v>
      </c>
      <c r="D46" s="121" t="s">
        <v>926</v>
      </c>
      <c r="E46" s="121" t="s">
        <v>925</v>
      </c>
      <c r="F46" s="120" t="s">
        <v>924</v>
      </c>
      <c r="G46" s="128" t="s">
        <v>48</v>
      </c>
      <c r="H46" s="128" t="s">
        <v>48</v>
      </c>
      <c r="I46" s="120"/>
      <c r="J46" s="120"/>
      <c r="K46" s="53"/>
      <c r="L46" s="67"/>
      <c r="M46" s="66"/>
      <c r="N46" s="67"/>
    </row>
    <row r="47" spans="1:14" ht="86.25" customHeight="1" x14ac:dyDescent="0.15">
      <c r="A47" s="119">
        <v>42</v>
      </c>
      <c r="B47" s="120" t="s">
        <v>859</v>
      </c>
      <c r="C47" s="127" t="s">
        <v>923</v>
      </c>
      <c r="D47" s="121" t="s">
        <v>922</v>
      </c>
      <c r="E47" s="121" t="s">
        <v>921</v>
      </c>
      <c r="F47" s="120" t="s">
        <v>920</v>
      </c>
      <c r="G47" s="128" t="s">
        <v>47</v>
      </c>
      <c r="H47" s="128" t="s">
        <v>47</v>
      </c>
      <c r="I47" s="120"/>
      <c r="J47" s="120"/>
      <c r="K47" s="116"/>
      <c r="L47" s="117"/>
      <c r="M47" s="118"/>
      <c r="N47" s="117"/>
    </row>
    <row r="48" spans="1:14" s="2" customFormat="1" ht="86.25" customHeight="1" x14ac:dyDescent="0.15">
      <c r="A48" s="119">
        <v>43</v>
      </c>
      <c r="B48" s="120" t="s">
        <v>859</v>
      </c>
      <c r="C48" s="120" t="s">
        <v>919</v>
      </c>
      <c r="D48" s="121" t="s">
        <v>918</v>
      </c>
      <c r="E48" s="121" t="s">
        <v>238</v>
      </c>
      <c r="F48" s="120" t="s">
        <v>917</v>
      </c>
      <c r="G48" s="128" t="s">
        <v>48</v>
      </c>
      <c r="H48" s="128" t="s">
        <v>48</v>
      </c>
      <c r="I48" s="120"/>
      <c r="J48" s="120"/>
      <c r="K48" s="53"/>
      <c r="L48" s="67"/>
      <c r="M48" s="66"/>
      <c r="N48" s="67"/>
    </row>
    <row r="49" spans="1:14" s="2" customFormat="1" ht="105.75" customHeight="1" x14ac:dyDescent="0.15">
      <c r="A49" s="119">
        <v>44</v>
      </c>
      <c r="B49" s="120" t="s">
        <v>859</v>
      </c>
      <c r="C49" s="120" t="s">
        <v>911</v>
      </c>
      <c r="D49" s="121" t="s">
        <v>916</v>
      </c>
      <c r="E49" s="121" t="s">
        <v>238</v>
      </c>
      <c r="F49" s="120" t="s">
        <v>915</v>
      </c>
      <c r="G49" s="128" t="s">
        <v>47</v>
      </c>
      <c r="H49" s="128" t="s">
        <v>47</v>
      </c>
      <c r="I49" s="120" t="s">
        <v>914</v>
      </c>
      <c r="J49" s="120"/>
      <c r="K49" s="116"/>
      <c r="L49" s="117"/>
      <c r="M49" s="118"/>
      <c r="N49" s="117"/>
    </row>
    <row r="50" spans="1:14" s="2" customFormat="1" ht="103.5" customHeight="1" x14ac:dyDescent="0.15">
      <c r="A50" s="119">
        <v>45</v>
      </c>
      <c r="B50" s="120" t="s">
        <v>859</v>
      </c>
      <c r="C50" s="120" t="s">
        <v>911</v>
      </c>
      <c r="D50" s="121" t="s">
        <v>913</v>
      </c>
      <c r="E50" s="121" t="s">
        <v>238</v>
      </c>
      <c r="F50" s="120" t="s">
        <v>912</v>
      </c>
      <c r="G50" s="128" t="s">
        <v>48</v>
      </c>
      <c r="H50" s="128" t="s">
        <v>48</v>
      </c>
      <c r="I50" s="120"/>
      <c r="J50" s="120"/>
      <c r="K50" s="53"/>
      <c r="L50" s="67"/>
      <c r="M50" s="66"/>
      <c r="N50" s="67"/>
    </row>
    <row r="51" spans="1:14" s="2" customFormat="1" ht="98.25" customHeight="1" x14ac:dyDescent="0.15">
      <c r="A51" s="119">
        <v>46</v>
      </c>
      <c r="B51" s="120" t="s">
        <v>859</v>
      </c>
      <c r="C51" s="120" t="s">
        <v>911</v>
      </c>
      <c r="D51" s="121" t="s">
        <v>910</v>
      </c>
      <c r="E51" s="121" t="s">
        <v>238</v>
      </c>
      <c r="F51" s="120" t="s">
        <v>909</v>
      </c>
      <c r="G51" s="128" t="s">
        <v>48</v>
      </c>
      <c r="H51" s="128" t="s">
        <v>48</v>
      </c>
      <c r="I51" s="120"/>
      <c r="J51" s="120"/>
      <c r="K51" s="53"/>
      <c r="L51" s="67"/>
      <c r="M51" s="66"/>
      <c r="N51" s="67"/>
    </row>
    <row r="52" spans="1:14" s="2" customFormat="1" ht="105.75" customHeight="1" x14ac:dyDescent="0.15">
      <c r="A52" s="119">
        <v>47</v>
      </c>
      <c r="B52" s="120" t="s">
        <v>859</v>
      </c>
      <c r="C52" s="120" t="s">
        <v>904</v>
      </c>
      <c r="D52" s="121" t="s">
        <v>908</v>
      </c>
      <c r="E52" s="121" t="s">
        <v>238</v>
      </c>
      <c r="F52" s="120" t="s">
        <v>907</v>
      </c>
      <c r="G52" s="128" t="s">
        <v>47</v>
      </c>
      <c r="H52" s="128" t="s">
        <v>47</v>
      </c>
      <c r="I52" s="120"/>
      <c r="J52" s="120"/>
      <c r="K52" s="116"/>
      <c r="L52" s="117"/>
      <c r="M52" s="118"/>
      <c r="N52" s="117"/>
    </row>
    <row r="53" spans="1:14" s="2" customFormat="1" ht="105" customHeight="1" x14ac:dyDescent="0.15">
      <c r="A53" s="119">
        <v>48</v>
      </c>
      <c r="B53" s="120" t="s">
        <v>859</v>
      </c>
      <c r="C53" s="120" t="s">
        <v>904</v>
      </c>
      <c r="D53" s="121" t="s">
        <v>906</v>
      </c>
      <c r="E53" s="121" t="s">
        <v>238</v>
      </c>
      <c r="F53" s="120" t="s">
        <v>905</v>
      </c>
      <c r="G53" s="128" t="s">
        <v>47</v>
      </c>
      <c r="H53" s="128" t="s">
        <v>47</v>
      </c>
      <c r="I53" s="120"/>
      <c r="J53" s="120"/>
      <c r="K53" s="116"/>
      <c r="L53" s="117"/>
      <c r="M53" s="118"/>
      <c r="N53" s="117"/>
    </row>
    <row r="54" spans="1:14" s="2" customFormat="1" ht="99" customHeight="1" x14ac:dyDescent="0.15">
      <c r="A54" s="119">
        <v>49</v>
      </c>
      <c r="B54" s="120" t="s">
        <v>859</v>
      </c>
      <c r="C54" s="120" t="s">
        <v>904</v>
      </c>
      <c r="D54" s="121" t="s">
        <v>903</v>
      </c>
      <c r="E54" s="121" t="s">
        <v>238</v>
      </c>
      <c r="F54" s="120" t="s">
        <v>902</v>
      </c>
      <c r="G54" s="128" t="s">
        <v>47</v>
      </c>
      <c r="H54" s="128" t="s">
        <v>47</v>
      </c>
      <c r="I54" s="120"/>
      <c r="J54" s="120"/>
      <c r="K54" s="116"/>
      <c r="L54" s="117"/>
      <c r="M54" s="118"/>
      <c r="N54" s="117"/>
    </row>
    <row r="55" spans="1:14" s="2" customFormat="1" ht="99.75" customHeight="1" x14ac:dyDescent="0.15">
      <c r="A55" s="119">
        <v>50</v>
      </c>
      <c r="B55" s="120" t="s">
        <v>859</v>
      </c>
      <c r="C55" s="120" t="s">
        <v>899</v>
      </c>
      <c r="D55" s="121" t="s">
        <v>901</v>
      </c>
      <c r="E55" s="121" t="s">
        <v>238</v>
      </c>
      <c r="F55" s="120" t="s">
        <v>900</v>
      </c>
      <c r="G55" s="128" t="s">
        <v>47</v>
      </c>
      <c r="H55" s="128" t="s">
        <v>47</v>
      </c>
      <c r="I55" s="120"/>
      <c r="J55" s="120"/>
      <c r="K55" s="116"/>
      <c r="L55" s="117"/>
      <c r="M55" s="118"/>
      <c r="N55" s="117"/>
    </row>
    <row r="56" spans="1:14" s="2" customFormat="1" ht="101.45" customHeight="1" x14ac:dyDescent="0.15">
      <c r="A56" s="119">
        <v>51</v>
      </c>
      <c r="B56" s="120" t="s">
        <v>859</v>
      </c>
      <c r="C56" s="120" t="s">
        <v>899</v>
      </c>
      <c r="D56" s="121" t="s">
        <v>898</v>
      </c>
      <c r="E56" s="121" t="s">
        <v>238</v>
      </c>
      <c r="F56" s="120" t="s">
        <v>897</v>
      </c>
      <c r="G56" s="128" t="s">
        <v>47</v>
      </c>
      <c r="H56" s="128" t="s">
        <v>47</v>
      </c>
      <c r="I56" s="120"/>
      <c r="J56" s="120"/>
      <c r="K56" s="116"/>
      <c r="L56" s="117"/>
      <c r="M56" s="118"/>
      <c r="N56" s="117"/>
    </row>
    <row r="57" spans="1:14" ht="103.5" customHeight="1" x14ac:dyDescent="0.15">
      <c r="A57" s="119">
        <v>52</v>
      </c>
      <c r="B57" s="120" t="s">
        <v>859</v>
      </c>
      <c r="C57" s="120" t="s">
        <v>893</v>
      </c>
      <c r="D57" s="121" t="s">
        <v>896</v>
      </c>
      <c r="E57" s="121" t="s">
        <v>895</v>
      </c>
      <c r="F57" s="120" t="s">
        <v>894</v>
      </c>
      <c r="G57" s="128" t="s">
        <v>48</v>
      </c>
      <c r="H57" s="128" t="s">
        <v>48</v>
      </c>
      <c r="I57" s="120"/>
      <c r="J57" s="131"/>
      <c r="K57" s="53"/>
      <c r="L57" s="67"/>
      <c r="M57" s="66"/>
      <c r="N57" s="67"/>
    </row>
    <row r="58" spans="1:14" s="2" customFormat="1" ht="83.25" customHeight="1" x14ac:dyDescent="0.15">
      <c r="A58" s="119">
        <v>53</v>
      </c>
      <c r="B58" s="120" t="s">
        <v>859</v>
      </c>
      <c r="C58" s="120" t="s">
        <v>893</v>
      </c>
      <c r="D58" s="121" t="s">
        <v>892</v>
      </c>
      <c r="E58" s="121" t="s">
        <v>238</v>
      </c>
      <c r="F58" s="120" t="s">
        <v>891</v>
      </c>
      <c r="G58" s="128" t="s">
        <v>48</v>
      </c>
      <c r="H58" s="128" t="s">
        <v>48</v>
      </c>
      <c r="I58" s="120"/>
      <c r="J58" s="120"/>
      <c r="K58" s="53"/>
      <c r="L58" s="67"/>
      <c r="M58" s="66"/>
      <c r="N58" s="67"/>
    </row>
    <row r="59" spans="1:14" s="2" customFormat="1" ht="86.25" customHeight="1" x14ac:dyDescent="0.15">
      <c r="A59" s="119">
        <v>54</v>
      </c>
      <c r="B59" s="120" t="s">
        <v>859</v>
      </c>
      <c r="C59" s="120" t="s">
        <v>888</v>
      </c>
      <c r="D59" s="121" t="s">
        <v>890</v>
      </c>
      <c r="E59" s="121" t="s">
        <v>238</v>
      </c>
      <c r="F59" s="120" t="s">
        <v>889</v>
      </c>
      <c r="G59" s="128" t="s">
        <v>48</v>
      </c>
      <c r="H59" s="128" t="s">
        <v>48</v>
      </c>
      <c r="I59" s="120"/>
      <c r="J59" s="120"/>
      <c r="K59" s="53"/>
      <c r="L59" s="67"/>
      <c r="M59" s="66"/>
      <c r="N59" s="67"/>
    </row>
    <row r="60" spans="1:14" s="2" customFormat="1" ht="83.25" customHeight="1" x14ac:dyDescent="0.15">
      <c r="A60" s="119">
        <v>55</v>
      </c>
      <c r="B60" s="120" t="s">
        <v>859</v>
      </c>
      <c r="C60" s="120" t="s">
        <v>888</v>
      </c>
      <c r="D60" s="121" t="s">
        <v>887</v>
      </c>
      <c r="E60" s="121" t="s">
        <v>238</v>
      </c>
      <c r="F60" s="120" t="s">
        <v>886</v>
      </c>
      <c r="G60" s="128" t="s">
        <v>48</v>
      </c>
      <c r="H60" s="128" t="s">
        <v>48</v>
      </c>
      <c r="I60" s="120"/>
      <c r="J60" s="120"/>
      <c r="K60" s="53"/>
      <c r="L60" s="67"/>
      <c r="M60" s="66"/>
      <c r="N60" s="67"/>
    </row>
    <row r="61" spans="1:14" ht="103.5" customHeight="1" x14ac:dyDescent="0.15">
      <c r="A61" s="119">
        <v>56</v>
      </c>
      <c r="B61" s="120" t="s">
        <v>859</v>
      </c>
      <c r="C61" s="120" t="s">
        <v>878</v>
      </c>
      <c r="D61" s="121" t="s">
        <v>885</v>
      </c>
      <c r="E61" s="121" t="s">
        <v>884</v>
      </c>
      <c r="F61" s="120" t="s">
        <v>883</v>
      </c>
      <c r="G61" s="128" t="s">
        <v>48</v>
      </c>
      <c r="H61" s="128" t="s">
        <v>48</v>
      </c>
      <c r="I61" s="120" t="s">
        <v>882</v>
      </c>
      <c r="J61" s="120"/>
      <c r="K61" s="53"/>
      <c r="L61" s="67"/>
      <c r="M61" s="66"/>
      <c r="N61" s="67"/>
    </row>
    <row r="62" spans="1:14" ht="89.25" customHeight="1" x14ac:dyDescent="0.15">
      <c r="A62" s="119">
        <v>57</v>
      </c>
      <c r="B62" s="120" t="s">
        <v>859</v>
      </c>
      <c r="C62" s="120" t="s">
        <v>878</v>
      </c>
      <c r="D62" s="121" t="s">
        <v>881</v>
      </c>
      <c r="E62" s="121" t="s">
        <v>880</v>
      </c>
      <c r="F62" s="120" t="s">
        <v>879</v>
      </c>
      <c r="G62" s="128" t="s">
        <v>48</v>
      </c>
      <c r="H62" s="128" t="s">
        <v>48</v>
      </c>
      <c r="I62" s="120"/>
      <c r="J62" s="120"/>
      <c r="K62" s="53"/>
      <c r="L62" s="67"/>
      <c r="M62" s="66"/>
      <c r="N62" s="67"/>
    </row>
    <row r="63" spans="1:14" s="2" customFormat="1" ht="90.75" customHeight="1" x14ac:dyDescent="0.15">
      <c r="A63" s="119">
        <v>58</v>
      </c>
      <c r="B63" s="120" t="s">
        <v>859</v>
      </c>
      <c r="C63" s="120" t="s">
        <v>878</v>
      </c>
      <c r="D63" s="121" t="s">
        <v>877</v>
      </c>
      <c r="E63" s="121" t="s">
        <v>238</v>
      </c>
      <c r="F63" s="120" t="s">
        <v>876</v>
      </c>
      <c r="G63" s="128" t="s">
        <v>48</v>
      </c>
      <c r="H63" s="128" t="s">
        <v>48</v>
      </c>
      <c r="I63" s="120"/>
      <c r="J63" s="120"/>
      <c r="K63" s="53"/>
      <c r="L63" s="67"/>
      <c r="M63" s="66"/>
      <c r="N63" s="67"/>
    </row>
    <row r="64" spans="1:14" s="2" customFormat="1" ht="89.25" customHeight="1" x14ac:dyDescent="0.15">
      <c r="A64" s="119">
        <v>59</v>
      </c>
      <c r="B64" s="120" t="s">
        <v>859</v>
      </c>
      <c r="C64" s="120" t="s">
        <v>873</v>
      </c>
      <c r="D64" s="121" t="s">
        <v>875</v>
      </c>
      <c r="E64" s="121" t="s">
        <v>238</v>
      </c>
      <c r="F64" s="120" t="s">
        <v>874</v>
      </c>
      <c r="G64" s="128" t="s">
        <v>48</v>
      </c>
      <c r="H64" s="128" t="s">
        <v>48</v>
      </c>
      <c r="I64" s="120"/>
      <c r="J64" s="120"/>
      <c r="K64" s="53"/>
      <c r="L64" s="67"/>
      <c r="M64" s="66"/>
      <c r="N64" s="67"/>
    </row>
    <row r="65" spans="1:14" s="2" customFormat="1" ht="84" customHeight="1" x14ac:dyDescent="0.15">
      <c r="A65" s="119">
        <v>60</v>
      </c>
      <c r="B65" s="120" t="s">
        <v>859</v>
      </c>
      <c r="C65" s="120" t="s">
        <v>873</v>
      </c>
      <c r="D65" s="121" t="s">
        <v>872</v>
      </c>
      <c r="E65" s="121" t="s">
        <v>238</v>
      </c>
      <c r="F65" s="120" t="s">
        <v>871</v>
      </c>
      <c r="G65" s="128" t="s">
        <v>48</v>
      </c>
      <c r="H65" s="128" t="s">
        <v>48</v>
      </c>
      <c r="I65" s="120"/>
      <c r="J65" s="120"/>
      <c r="K65" s="53"/>
      <c r="L65" s="67"/>
      <c r="M65" s="66"/>
      <c r="N65" s="67"/>
    </row>
    <row r="66" spans="1:14" ht="85.5" customHeight="1" x14ac:dyDescent="0.15">
      <c r="A66" s="119">
        <v>61</v>
      </c>
      <c r="B66" s="120" t="s">
        <v>859</v>
      </c>
      <c r="C66" s="120" t="s">
        <v>870</v>
      </c>
      <c r="D66" s="121" t="s">
        <v>869</v>
      </c>
      <c r="E66" s="121" t="s">
        <v>868</v>
      </c>
      <c r="F66" s="120" t="s">
        <v>867</v>
      </c>
      <c r="G66" s="128" t="s">
        <v>48</v>
      </c>
      <c r="H66" s="128" t="s">
        <v>48</v>
      </c>
      <c r="I66" s="120"/>
      <c r="J66" s="120"/>
      <c r="K66" s="53"/>
      <c r="L66" s="67"/>
      <c r="M66" s="66"/>
      <c r="N66" s="67"/>
    </row>
    <row r="67" spans="1:14" s="2" customFormat="1" ht="138.6" customHeight="1" x14ac:dyDescent="0.15">
      <c r="A67" s="119">
        <v>62</v>
      </c>
      <c r="B67" s="120" t="s">
        <v>859</v>
      </c>
      <c r="C67" s="120" t="s">
        <v>858</v>
      </c>
      <c r="D67" s="121" t="s">
        <v>866</v>
      </c>
      <c r="E67" s="121" t="s">
        <v>238</v>
      </c>
      <c r="F67" s="120" t="s">
        <v>865</v>
      </c>
      <c r="G67" s="128" t="s">
        <v>48</v>
      </c>
      <c r="H67" s="128" t="s">
        <v>48</v>
      </c>
      <c r="I67" s="169" t="s">
        <v>864</v>
      </c>
      <c r="J67" s="120"/>
      <c r="K67" s="53"/>
      <c r="L67" s="67"/>
      <c r="M67" s="66"/>
      <c r="N67" s="67"/>
    </row>
    <row r="68" spans="1:14" s="2" customFormat="1" ht="87" customHeight="1" x14ac:dyDescent="0.15">
      <c r="A68" s="119">
        <v>63</v>
      </c>
      <c r="B68" s="120" t="s">
        <v>859</v>
      </c>
      <c r="C68" s="120" t="s">
        <v>858</v>
      </c>
      <c r="D68" s="121" t="s">
        <v>863</v>
      </c>
      <c r="E68" s="121" t="s">
        <v>238</v>
      </c>
      <c r="F68" s="120" t="s">
        <v>862</v>
      </c>
      <c r="G68" s="128" t="s">
        <v>48</v>
      </c>
      <c r="H68" s="128" t="s">
        <v>48</v>
      </c>
      <c r="I68" s="170"/>
      <c r="J68" s="120"/>
      <c r="K68" s="53"/>
      <c r="L68" s="67"/>
      <c r="M68" s="66"/>
      <c r="N68" s="67"/>
    </row>
    <row r="69" spans="1:14" s="2" customFormat="1" ht="104.25" customHeight="1" x14ac:dyDescent="0.15">
      <c r="A69" s="119">
        <v>64</v>
      </c>
      <c r="B69" s="120" t="s">
        <v>859</v>
      </c>
      <c r="C69" s="120" t="s">
        <v>858</v>
      </c>
      <c r="D69" s="121" t="s">
        <v>861</v>
      </c>
      <c r="E69" s="121" t="s">
        <v>238</v>
      </c>
      <c r="F69" s="120" t="s">
        <v>860</v>
      </c>
      <c r="G69" s="128" t="s">
        <v>47</v>
      </c>
      <c r="H69" s="128" t="s">
        <v>47</v>
      </c>
      <c r="I69" s="120" t="s">
        <v>855</v>
      </c>
      <c r="J69" s="120"/>
      <c r="K69" s="116"/>
      <c r="L69" s="117"/>
      <c r="M69" s="118"/>
      <c r="N69" s="117"/>
    </row>
    <row r="70" spans="1:14" s="2" customFormat="1" ht="89.25" customHeight="1" x14ac:dyDescent="0.15">
      <c r="A70" s="119">
        <v>65</v>
      </c>
      <c r="B70" s="120" t="s">
        <v>859</v>
      </c>
      <c r="C70" s="120" t="s">
        <v>858</v>
      </c>
      <c r="D70" s="121" t="s">
        <v>857</v>
      </c>
      <c r="E70" s="121" t="s">
        <v>238</v>
      </c>
      <c r="F70" s="120" t="s">
        <v>856</v>
      </c>
      <c r="G70" s="128" t="s">
        <v>47</v>
      </c>
      <c r="H70" s="128" t="s">
        <v>47</v>
      </c>
      <c r="I70" s="120" t="s">
        <v>855</v>
      </c>
      <c r="J70" s="120"/>
      <c r="K70" s="116"/>
      <c r="L70" s="117"/>
      <c r="M70" s="118"/>
      <c r="N70" s="117"/>
    </row>
  </sheetData>
  <mergeCells count="11">
    <mergeCell ref="K3:N3"/>
    <mergeCell ref="A3:A4"/>
    <mergeCell ref="I67:I68"/>
    <mergeCell ref="J3:J4"/>
    <mergeCell ref="B3:B4"/>
    <mergeCell ref="C3:C4"/>
    <mergeCell ref="D3:D4"/>
    <mergeCell ref="E3:E4"/>
    <mergeCell ref="F3:F4"/>
    <mergeCell ref="G3:H3"/>
    <mergeCell ref="I3:I4"/>
  </mergeCells>
  <phoneticPr fontId="2"/>
  <dataValidations count="2">
    <dataValidation type="list" allowBlank="1" showInputMessage="1" showErrorMessage="1" sqref="G6:H70">
      <formula1>"◎,○,×"</formula1>
    </dataValidation>
    <dataValidation type="list" allowBlank="1" showInputMessage="1" showErrorMessage="1" sqref="K6:K70">
      <formula1>"〇,△,×"</formula1>
    </dataValidation>
  </dataValidations>
  <pageMargins left="0.23622047244094491" right="0.23622047244094491" top="0.74803149606299213" bottom="0.74803149606299213" header="0.31496062992125984" footer="0.31496062992125984"/>
  <pageSetup paperSize="9" scale="42"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view="pageBreakPreview" zoomScale="55" zoomScaleNormal="70" zoomScaleSheetLayoutView="55" workbookViewId="0">
      <pane ySplit="4" topLeftCell="A5" activePane="bottomLeft" state="frozen"/>
      <selection activeCell="H13" sqref="H13"/>
      <selection pane="bottomLeft" activeCell="H13" sqref="H13"/>
    </sheetView>
  </sheetViews>
  <sheetFormatPr defaultColWidth="9" defaultRowHeight="14.25" x14ac:dyDescent="0.15"/>
  <cols>
    <col min="1" max="1" width="5.125" style="50" customWidth="1"/>
    <col min="2" max="3" width="11.875" style="3" customWidth="1"/>
    <col min="4" max="5" width="13.625" style="3" customWidth="1"/>
    <col min="6" max="6" width="71.125" style="2" customWidth="1"/>
    <col min="7" max="8" width="25.75" style="3" customWidth="1"/>
    <col min="9" max="10" width="39" style="2" customWidth="1"/>
    <col min="11" max="11" width="23.875" style="4" customWidth="1"/>
    <col min="12" max="12" width="27.25" style="4" customWidth="1"/>
    <col min="13" max="13" width="18.5" style="4" customWidth="1"/>
    <col min="14" max="14" width="13.75" style="4" customWidth="1"/>
    <col min="15" max="16384" width="9" style="4"/>
  </cols>
  <sheetData>
    <row r="1" spans="1:14" ht="31.15" customHeight="1" x14ac:dyDescent="0.15">
      <c r="A1" s="1" t="s">
        <v>101</v>
      </c>
    </row>
    <row r="2" spans="1:14" ht="28.5" x14ac:dyDescent="0.15">
      <c r="B2" s="61"/>
      <c r="G2" s="2" t="s">
        <v>231</v>
      </c>
      <c r="H2" s="2"/>
      <c r="I2" s="5"/>
      <c r="J2" s="5"/>
    </row>
    <row r="3" spans="1:14" ht="14.65" customHeight="1" x14ac:dyDescent="0.15">
      <c r="A3" s="159" t="s">
        <v>1574</v>
      </c>
      <c r="B3" s="171" t="s">
        <v>0</v>
      </c>
      <c r="C3" s="171" t="s">
        <v>1</v>
      </c>
      <c r="D3" s="171" t="s">
        <v>5</v>
      </c>
      <c r="E3" s="171" t="s">
        <v>6</v>
      </c>
      <c r="F3" s="171" t="s">
        <v>100</v>
      </c>
      <c r="G3" s="171" t="s">
        <v>2</v>
      </c>
      <c r="H3" s="171"/>
      <c r="I3" s="171" t="s">
        <v>3</v>
      </c>
      <c r="J3" s="171" t="s">
        <v>4</v>
      </c>
      <c r="K3" s="166" t="s">
        <v>1610</v>
      </c>
      <c r="L3" s="167"/>
      <c r="M3" s="167"/>
      <c r="N3" s="168"/>
    </row>
    <row r="4" spans="1:14" ht="57" x14ac:dyDescent="0.15">
      <c r="A4" s="159"/>
      <c r="B4" s="171"/>
      <c r="C4" s="171"/>
      <c r="D4" s="171"/>
      <c r="E4" s="171"/>
      <c r="F4" s="171"/>
      <c r="G4" s="6" t="s">
        <v>232</v>
      </c>
      <c r="H4" s="6" t="s">
        <v>233</v>
      </c>
      <c r="I4" s="171"/>
      <c r="J4" s="171"/>
      <c r="K4" s="63" t="s">
        <v>1611</v>
      </c>
      <c r="L4" s="64" t="s">
        <v>1612</v>
      </c>
      <c r="M4" s="64" t="s">
        <v>1613</v>
      </c>
      <c r="N4" s="65" t="s">
        <v>1614</v>
      </c>
    </row>
    <row r="5" spans="1:14" x14ac:dyDescent="0.15">
      <c r="A5" s="7" t="s">
        <v>1251</v>
      </c>
      <c r="B5" s="60"/>
      <c r="C5" s="58"/>
      <c r="D5" s="9"/>
      <c r="E5" s="9"/>
      <c r="F5" s="8"/>
      <c r="G5" s="9"/>
      <c r="H5" s="9"/>
      <c r="I5" s="10"/>
      <c r="J5" s="10"/>
      <c r="K5" s="10"/>
      <c r="L5" s="10"/>
      <c r="M5" s="10"/>
      <c r="N5" s="10"/>
    </row>
    <row r="6" spans="1:14" ht="118.9" customHeight="1" x14ac:dyDescent="0.15">
      <c r="A6" s="119">
        <v>1</v>
      </c>
      <c r="B6" s="120" t="s">
        <v>1064</v>
      </c>
      <c r="C6" s="120" t="s">
        <v>1236</v>
      </c>
      <c r="D6" s="121" t="s">
        <v>1250</v>
      </c>
      <c r="E6" s="121" t="s">
        <v>1249</v>
      </c>
      <c r="F6" s="120" t="s">
        <v>1248</v>
      </c>
      <c r="G6" s="128" t="s">
        <v>47</v>
      </c>
      <c r="H6" s="128" t="s">
        <v>47</v>
      </c>
      <c r="I6" s="120" t="s">
        <v>1247</v>
      </c>
      <c r="J6" s="120"/>
      <c r="K6" s="116"/>
      <c r="L6" s="117"/>
      <c r="M6" s="118"/>
      <c r="N6" s="117"/>
    </row>
    <row r="7" spans="1:14" ht="106.15" customHeight="1" x14ac:dyDescent="0.15">
      <c r="A7" s="119">
        <v>2</v>
      </c>
      <c r="B7" s="120" t="s">
        <v>1064</v>
      </c>
      <c r="C7" s="120" t="s">
        <v>1236</v>
      </c>
      <c r="D7" s="121" t="s">
        <v>1246</v>
      </c>
      <c r="E7" s="121" t="s">
        <v>1245</v>
      </c>
      <c r="F7" s="120" t="s">
        <v>1244</v>
      </c>
      <c r="G7" s="128" t="s">
        <v>47</v>
      </c>
      <c r="H7" s="128" t="s">
        <v>47</v>
      </c>
      <c r="I7" s="120" t="s">
        <v>1243</v>
      </c>
      <c r="J7" s="120"/>
      <c r="K7" s="116"/>
      <c r="L7" s="117"/>
      <c r="M7" s="118"/>
      <c r="N7" s="117"/>
    </row>
    <row r="8" spans="1:14" ht="88.5" customHeight="1" x14ac:dyDescent="0.15">
      <c r="A8" s="119">
        <v>3</v>
      </c>
      <c r="B8" s="120" t="s">
        <v>1064</v>
      </c>
      <c r="C8" s="120" t="s">
        <v>1236</v>
      </c>
      <c r="D8" s="121" t="s">
        <v>1242</v>
      </c>
      <c r="E8" s="121" t="s">
        <v>1241</v>
      </c>
      <c r="F8" s="120" t="s">
        <v>1240</v>
      </c>
      <c r="G8" s="128" t="s">
        <v>48</v>
      </c>
      <c r="H8" s="128" t="s">
        <v>48</v>
      </c>
      <c r="I8" s="120"/>
      <c r="J8" s="120"/>
      <c r="K8" s="53"/>
      <c r="L8" s="67"/>
      <c r="M8" s="66"/>
      <c r="N8" s="67"/>
    </row>
    <row r="9" spans="1:14" ht="85.5" customHeight="1" x14ac:dyDescent="0.15">
      <c r="A9" s="119">
        <v>4</v>
      </c>
      <c r="B9" s="120" t="s">
        <v>1064</v>
      </c>
      <c r="C9" s="120" t="s">
        <v>1236</v>
      </c>
      <c r="D9" s="121" t="s">
        <v>1239</v>
      </c>
      <c r="E9" s="121" t="s">
        <v>1238</v>
      </c>
      <c r="F9" s="120" t="s">
        <v>1237</v>
      </c>
      <c r="G9" s="128" t="s">
        <v>48</v>
      </c>
      <c r="H9" s="128" t="s">
        <v>48</v>
      </c>
      <c r="I9" s="120"/>
      <c r="J9" s="120"/>
      <c r="K9" s="53"/>
      <c r="L9" s="67"/>
      <c r="M9" s="66"/>
      <c r="N9" s="67"/>
    </row>
    <row r="10" spans="1:14" ht="88.5" customHeight="1" x14ac:dyDescent="0.15">
      <c r="A10" s="119">
        <v>5</v>
      </c>
      <c r="B10" s="120" t="s">
        <v>1064</v>
      </c>
      <c r="C10" s="120" t="s">
        <v>1236</v>
      </c>
      <c r="D10" s="121" t="s">
        <v>1235</v>
      </c>
      <c r="E10" s="121" t="s">
        <v>1234</v>
      </c>
      <c r="F10" s="120" t="s">
        <v>1233</v>
      </c>
      <c r="G10" s="128" t="s">
        <v>47</v>
      </c>
      <c r="H10" s="128" t="s">
        <v>47</v>
      </c>
      <c r="I10" s="120"/>
      <c r="J10" s="120"/>
      <c r="K10" s="116"/>
      <c r="L10" s="117"/>
      <c r="M10" s="118"/>
      <c r="N10" s="117"/>
    </row>
    <row r="11" spans="1:14" ht="87" customHeight="1" x14ac:dyDescent="0.15">
      <c r="A11" s="119">
        <v>6</v>
      </c>
      <c r="B11" s="120" t="s">
        <v>1064</v>
      </c>
      <c r="C11" s="120" t="s">
        <v>1222</v>
      </c>
      <c r="D11" s="121" t="s">
        <v>1232</v>
      </c>
      <c r="E11" s="121" t="s">
        <v>1231</v>
      </c>
      <c r="F11" s="120" t="s">
        <v>1230</v>
      </c>
      <c r="G11" s="128" t="s">
        <v>47</v>
      </c>
      <c r="H11" s="128" t="s">
        <v>47</v>
      </c>
      <c r="I11" s="120"/>
      <c r="J11" s="120"/>
      <c r="K11" s="116"/>
      <c r="L11" s="117"/>
      <c r="M11" s="118"/>
      <c r="N11" s="117"/>
    </row>
    <row r="12" spans="1:14" ht="91.15" customHeight="1" x14ac:dyDescent="0.15">
      <c r="A12" s="119">
        <v>7</v>
      </c>
      <c r="B12" s="120" t="s">
        <v>1064</v>
      </c>
      <c r="C12" s="120" t="s">
        <v>1222</v>
      </c>
      <c r="D12" s="121" t="s">
        <v>1229</v>
      </c>
      <c r="E12" s="121" t="s">
        <v>1228</v>
      </c>
      <c r="F12" s="120" t="s">
        <v>1227</v>
      </c>
      <c r="G12" s="128" t="s">
        <v>47</v>
      </c>
      <c r="H12" s="128" t="s">
        <v>47</v>
      </c>
      <c r="I12" s="120" t="s">
        <v>1226</v>
      </c>
      <c r="J12" s="120"/>
      <c r="K12" s="116"/>
      <c r="L12" s="117"/>
      <c r="M12" s="118"/>
      <c r="N12" s="117"/>
    </row>
    <row r="13" spans="1:14" ht="91.15" customHeight="1" x14ac:dyDescent="0.15">
      <c r="A13" s="119">
        <v>8</v>
      </c>
      <c r="B13" s="120" t="s">
        <v>1064</v>
      </c>
      <c r="C13" s="120" t="s">
        <v>1222</v>
      </c>
      <c r="D13" s="121" t="s">
        <v>1225</v>
      </c>
      <c r="E13" s="121" t="s">
        <v>1224</v>
      </c>
      <c r="F13" s="120" t="s">
        <v>1223</v>
      </c>
      <c r="G13" s="128" t="s">
        <v>47</v>
      </c>
      <c r="H13" s="128" t="s">
        <v>47</v>
      </c>
      <c r="I13" s="120"/>
      <c r="J13" s="120"/>
      <c r="K13" s="116"/>
      <c r="L13" s="117"/>
      <c r="M13" s="118"/>
      <c r="N13" s="117"/>
    </row>
    <row r="14" spans="1:14" ht="91.15" customHeight="1" x14ac:dyDescent="0.15">
      <c r="A14" s="119">
        <v>9</v>
      </c>
      <c r="B14" s="120" t="s">
        <v>1064</v>
      </c>
      <c r="C14" s="120" t="s">
        <v>1222</v>
      </c>
      <c r="D14" s="121" t="s">
        <v>1221</v>
      </c>
      <c r="E14" s="121" t="s">
        <v>1220</v>
      </c>
      <c r="F14" s="120" t="s">
        <v>1219</v>
      </c>
      <c r="G14" s="128" t="s">
        <v>47</v>
      </c>
      <c r="H14" s="128" t="s">
        <v>47</v>
      </c>
      <c r="I14" s="120"/>
      <c r="J14" s="120"/>
      <c r="K14" s="116"/>
      <c r="L14" s="117"/>
      <c r="M14" s="118"/>
      <c r="N14" s="117"/>
    </row>
    <row r="15" spans="1:14" ht="138.75" customHeight="1" x14ac:dyDescent="0.15">
      <c r="A15" s="119">
        <v>10</v>
      </c>
      <c r="B15" s="120" t="s">
        <v>1064</v>
      </c>
      <c r="C15" s="120" t="s">
        <v>1214</v>
      </c>
      <c r="D15" s="121" t="s">
        <v>1218</v>
      </c>
      <c r="E15" s="132" t="s">
        <v>1217</v>
      </c>
      <c r="F15" s="120" t="s">
        <v>1216</v>
      </c>
      <c r="G15" s="128" t="s">
        <v>47</v>
      </c>
      <c r="H15" s="128" t="s">
        <v>47</v>
      </c>
      <c r="I15" s="120" t="s">
        <v>1215</v>
      </c>
      <c r="J15" s="120"/>
      <c r="K15" s="116"/>
      <c r="L15" s="117"/>
      <c r="M15" s="118"/>
      <c r="N15" s="117"/>
    </row>
    <row r="16" spans="1:14" s="2" customFormat="1" ht="138.75" customHeight="1" x14ac:dyDescent="0.15">
      <c r="A16" s="119">
        <v>11</v>
      </c>
      <c r="B16" s="120" t="s">
        <v>1064</v>
      </c>
      <c r="C16" s="120" t="s">
        <v>1214</v>
      </c>
      <c r="D16" s="121" t="s">
        <v>1213</v>
      </c>
      <c r="E16" s="121" t="s">
        <v>241</v>
      </c>
      <c r="F16" s="120" t="s">
        <v>1212</v>
      </c>
      <c r="G16" s="128" t="s">
        <v>47</v>
      </c>
      <c r="H16" s="128" t="s">
        <v>47</v>
      </c>
      <c r="I16" s="120"/>
      <c r="J16" s="120"/>
      <c r="K16" s="116"/>
      <c r="L16" s="117"/>
      <c r="M16" s="118"/>
      <c r="N16" s="117"/>
    </row>
    <row r="17" spans="1:14" ht="132.75" customHeight="1" x14ac:dyDescent="0.15">
      <c r="A17" s="119">
        <v>12</v>
      </c>
      <c r="B17" s="120" t="s">
        <v>1064</v>
      </c>
      <c r="C17" s="120" t="s">
        <v>1211</v>
      </c>
      <c r="D17" s="121" t="s">
        <v>1210</v>
      </c>
      <c r="E17" s="133" t="s">
        <v>1209</v>
      </c>
      <c r="F17" s="120" t="s">
        <v>1208</v>
      </c>
      <c r="G17" s="128" t="s">
        <v>47</v>
      </c>
      <c r="H17" s="128" t="s">
        <v>47</v>
      </c>
      <c r="I17" s="120"/>
      <c r="J17" s="120"/>
      <c r="K17" s="116"/>
      <c r="L17" s="117"/>
      <c r="M17" s="118"/>
      <c r="N17" s="117"/>
    </row>
    <row r="18" spans="1:14" ht="148.5" customHeight="1" x14ac:dyDescent="0.15">
      <c r="A18" s="119">
        <v>13</v>
      </c>
      <c r="B18" s="120" t="s">
        <v>1064</v>
      </c>
      <c r="C18" s="127" t="s">
        <v>1200</v>
      </c>
      <c r="D18" s="121" t="s">
        <v>1207</v>
      </c>
      <c r="E18" s="132" t="s">
        <v>1206</v>
      </c>
      <c r="F18" s="120" t="s">
        <v>1205</v>
      </c>
      <c r="G18" s="128" t="s">
        <v>48</v>
      </c>
      <c r="H18" s="128" t="s">
        <v>48</v>
      </c>
      <c r="I18" s="120" t="s">
        <v>1204</v>
      </c>
      <c r="J18" s="120"/>
      <c r="K18" s="53"/>
      <c r="L18" s="67"/>
      <c r="M18" s="66"/>
      <c r="N18" s="67"/>
    </row>
    <row r="19" spans="1:14" ht="144" customHeight="1" x14ac:dyDescent="0.15">
      <c r="A19" s="119">
        <v>14</v>
      </c>
      <c r="B19" s="120" t="s">
        <v>1064</v>
      </c>
      <c r="C19" s="127" t="s">
        <v>1200</v>
      </c>
      <c r="D19" s="121" t="s">
        <v>1203</v>
      </c>
      <c r="E19" s="132" t="s">
        <v>1202</v>
      </c>
      <c r="F19" s="120" t="s">
        <v>1201</v>
      </c>
      <c r="G19" s="128" t="s">
        <v>48</v>
      </c>
      <c r="H19" s="128" t="s">
        <v>48</v>
      </c>
      <c r="I19" s="120"/>
      <c r="J19" s="120"/>
      <c r="K19" s="53"/>
      <c r="L19" s="67"/>
      <c r="M19" s="66"/>
      <c r="N19" s="67"/>
    </row>
    <row r="20" spans="1:14" ht="145.5" customHeight="1" x14ac:dyDescent="0.15">
      <c r="A20" s="119">
        <v>15</v>
      </c>
      <c r="B20" s="120" t="s">
        <v>1064</v>
      </c>
      <c r="C20" s="127" t="s">
        <v>1200</v>
      </c>
      <c r="D20" s="121" t="s">
        <v>1199</v>
      </c>
      <c r="E20" s="132" t="s">
        <v>1198</v>
      </c>
      <c r="F20" s="120" t="s">
        <v>1197</v>
      </c>
      <c r="G20" s="128" t="s">
        <v>48</v>
      </c>
      <c r="H20" s="128" t="s">
        <v>48</v>
      </c>
      <c r="I20" s="120"/>
      <c r="J20" s="120"/>
      <c r="K20" s="53"/>
      <c r="L20" s="67"/>
      <c r="M20" s="66"/>
      <c r="N20" s="67"/>
    </row>
    <row r="21" spans="1:14" ht="147.75" customHeight="1" x14ac:dyDescent="0.15">
      <c r="A21" s="119">
        <v>16</v>
      </c>
      <c r="B21" s="120" t="s">
        <v>1064</v>
      </c>
      <c r="C21" s="127" t="s">
        <v>1190</v>
      </c>
      <c r="D21" s="121" t="s">
        <v>1196</v>
      </c>
      <c r="E21" s="121" t="s">
        <v>1195</v>
      </c>
      <c r="F21" s="120" t="s">
        <v>1194</v>
      </c>
      <c r="G21" s="128" t="s">
        <v>48</v>
      </c>
      <c r="H21" s="128" t="s">
        <v>48</v>
      </c>
      <c r="I21" s="120"/>
      <c r="J21" s="120"/>
      <c r="K21" s="53"/>
      <c r="L21" s="67"/>
      <c r="M21" s="66"/>
      <c r="N21" s="67"/>
    </row>
    <row r="22" spans="1:14" ht="144" customHeight="1" x14ac:dyDescent="0.15">
      <c r="A22" s="119">
        <v>17</v>
      </c>
      <c r="B22" s="120" t="s">
        <v>1064</v>
      </c>
      <c r="C22" s="127" t="s">
        <v>1190</v>
      </c>
      <c r="D22" s="121" t="s">
        <v>1193</v>
      </c>
      <c r="E22" s="121" t="s">
        <v>1192</v>
      </c>
      <c r="F22" s="120" t="s">
        <v>1191</v>
      </c>
      <c r="G22" s="128" t="s">
        <v>48</v>
      </c>
      <c r="H22" s="128" t="s">
        <v>48</v>
      </c>
      <c r="I22" s="120"/>
      <c r="J22" s="120"/>
      <c r="K22" s="53"/>
      <c r="L22" s="67"/>
      <c r="M22" s="66"/>
      <c r="N22" s="67"/>
    </row>
    <row r="23" spans="1:14" ht="142.5" customHeight="1" x14ac:dyDescent="0.15">
      <c r="A23" s="119">
        <v>18</v>
      </c>
      <c r="B23" s="120" t="s">
        <v>1064</v>
      </c>
      <c r="C23" s="127" t="s">
        <v>1190</v>
      </c>
      <c r="D23" s="121" t="s">
        <v>1189</v>
      </c>
      <c r="E23" s="121" t="s">
        <v>1188</v>
      </c>
      <c r="F23" s="120" t="s">
        <v>1187</v>
      </c>
      <c r="G23" s="128" t="s">
        <v>48</v>
      </c>
      <c r="H23" s="128" t="s">
        <v>48</v>
      </c>
      <c r="I23" s="120"/>
      <c r="J23" s="120"/>
      <c r="K23" s="53"/>
      <c r="L23" s="67"/>
      <c r="M23" s="66"/>
      <c r="N23" s="67"/>
    </row>
    <row r="24" spans="1:14" ht="145.5" customHeight="1" x14ac:dyDescent="0.15">
      <c r="A24" s="119">
        <v>19</v>
      </c>
      <c r="B24" s="120" t="s">
        <v>1064</v>
      </c>
      <c r="C24" s="127" t="s">
        <v>1183</v>
      </c>
      <c r="D24" s="121" t="s">
        <v>1186</v>
      </c>
      <c r="E24" s="121" t="s">
        <v>1185</v>
      </c>
      <c r="F24" s="120" t="s">
        <v>1184</v>
      </c>
      <c r="G24" s="128" t="s">
        <v>48</v>
      </c>
      <c r="H24" s="128" t="s">
        <v>48</v>
      </c>
      <c r="I24" s="120"/>
      <c r="J24" s="120"/>
      <c r="K24" s="53"/>
      <c r="L24" s="67"/>
      <c r="M24" s="66"/>
      <c r="N24" s="67"/>
    </row>
    <row r="25" spans="1:14" ht="145.5" customHeight="1" x14ac:dyDescent="0.15">
      <c r="A25" s="119">
        <v>20</v>
      </c>
      <c r="B25" s="120" t="s">
        <v>1064</v>
      </c>
      <c r="C25" s="127" t="s">
        <v>1183</v>
      </c>
      <c r="D25" s="121" t="s">
        <v>1182</v>
      </c>
      <c r="E25" s="121" t="s">
        <v>1181</v>
      </c>
      <c r="F25" s="120" t="s">
        <v>1180</v>
      </c>
      <c r="G25" s="128" t="s">
        <v>48</v>
      </c>
      <c r="H25" s="128" t="s">
        <v>48</v>
      </c>
      <c r="I25" s="120"/>
      <c r="J25" s="120"/>
      <c r="K25" s="53"/>
      <c r="L25" s="67"/>
      <c r="M25" s="66"/>
      <c r="N25" s="67"/>
    </row>
    <row r="26" spans="1:14" s="2" customFormat="1" ht="193.5" customHeight="1" x14ac:dyDescent="0.15">
      <c r="A26" s="119">
        <v>21</v>
      </c>
      <c r="B26" s="120" t="s">
        <v>1064</v>
      </c>
      <c r="C26" s="120" t="s">
        <v>1171</v>
      </c>
      <c r="D26" s="121" t="s">
        <v>1179</v>
      </c>
      <c r="E26" s="121" t="s">
        <v>238</v>
      </c>
      <c r="F26" s="120" t="s">
        <v>1178</v>
      </c>
      <c r="G26" s="128" t="s">
        <v>48</v>
      </c>
      <c r="H26" s="128" t="s">
        <v>48</v>
      </c>
      <c r="I26" s="120"/>
      <c r="J26" s="120"/>
      <c r="K26" s="53"/>
      <c r="L26" s="67"/>
      <c r="M26" s="66"/>
      <c r="N26" s="67"/>
    </row>
    <row r="27" spans="1:14" ht="163.9" customHeight="1" x14ac:dyDescent="0.15">
      <c r="A27" s="119">
        <v>22</v>
      </c>
      <c r="B27" s="120" t="s">
        <v>1064</v>
      </c>
      <c r="C27" s="120" t="s">
        <v>1171</v>
      </c>
      <c r="D27" s="121" t="s">
        <v>1177</v>
      </c>
      <c r="E27" s="121" t="s">
        <v>1176</v>
      </c>
      <c r="F27" s="120" t="s">
        <v>1175</v>
      </c>
      <c r="G27" s="128" t="s">
        <v>48</v>
      </c>
      <c r="H27" s="128" t="s">
        <v>48</v>
      </c>
      <c r="I27" s="120"/>
      <c r="J27" s="120"/>
      <c r="K27" s="53"/>
      <c r="L27" s="67"/>
      <c r="M27" s="66"/>
      <c r="N27" s="67"/>
    </row>
    <row r="28" spans="1:14" ht="85.5" x14ac:dyDescent="0.15">
      <c r="A28" s="119">
        <v>23</v>
      </c>
      <c r="B28" s="120" t="s">
        <v>1064</v>
      </c>
      <c r="C28" s="120" t="s">
        <v>1171</v>
      </c>
      <c r="D28" s="121" t="s">
        <v>1174</v>
      </c>
      <c r="E28" s="121" t="s">
        <v>1173</v>
      </c>
      <c r="F28" s="120" t="s">
        <v>1172</v>
      </c>
      <c r="G28" s="128" t="s">
        <v>47</v>
      </c>
      <c r="H28" s="128" t="s">
        <v>47</v>
      </c>
      <c r="I28" s="120"/>
      <c r="J28" s="120"/>
      <c r="K28" s="116"/>
      <c r="L28" s="117"/>
      <c r="M28" s="118"/>
      <c r="N28" s="117"/>
    </row>
    <row r="29" spans="1:14" ht="89.25" customHeight="1" x14ac:dyDescent="0.15">
      <c r="A29" s="119">
        <v>24</v>
      </c>
      <c r="B29" s="120" t="s">
        <v>1064</v>
      </c>
      <c r="C29" s="120" t="s">
        <v>1171</v>
      </c>
      <c r="D29" s="121" t="s">
        <v>1170</v>
      </c>
      <c r="E29" s="121" t="s">
        <v>1169</v>
      </c>
      <c r="F29" s="120" t="s">
        <v>1168</v>
      </c>
      <c r="G29" s="128" t="s">
        <v>47</v>
      </c>
      <c r="H29" s="128" t="s">
        <v>47</v>
      </c>
      <c r="I29" s="120"/>
      <c r="J29" s="120"/>
      <c r="K29" s="116"/>
      <c r="L29" s="117"/>
      <c r="M29" s="118"/>
      <c r="N29" s="117"/>
    </row>
    <row r="30" spans="1:14" ht="354" customHeight="1" x14ac:dyDescent="0.15">
      <c r="A30" s="119">
        <v>25</v>
      </c>
      <c r="B30" s="120" t="s">
        <v>1064</v>
      </c>
      <c r="C30" s="120" t="s">
        <v>1167</v>
      </c>
      <c r="D30" s="121" t="s">
        <v>1166</v>
      </c>
      <c r="E30" s="121" t="s">
        <v>1165</v>
      </c>
      <c r="F30" s="120" t="s">
        <v>1164</v>
      </c>
      <c r="G30" s="128" t="s">
        <v>47</v>
      </c>
      <c r="H30" s="128" t="s">
        <v>47</v>
      </c>
      <c r="I30" s="120" t="s">
        <v>1163</v>
      </c>
      <c r="J30" s="120"/>
      <c r="K30" s="116"/>
      <c r="L30" s="117"/>
      <c r="M30" s="118"/>
      <c r="N30" s="117"/>
    </row>
    <row r="31" spans="1:14" ht="155.25" customHeight="1" x14ac:dyDescent="0.15">
      <c r="A31" s="119">
        <v>26</v>
      </c>
      <c r="B31" s="120" t="s">
        <v>1064</v>
      </c>
      <c r="C31" s="120" t="s">
        <v>1133</v>
      </c>
      <c r="D31" s="121" t="s">
        <v>1162</v>
      </c>
      <c r="E31" s="121" t="s">
        <v>1161</v>
      </c>
      <c r="F31" s="134" t="s">
        <v>1160</v>
      </c>
      <c r="G31" s="128" t="s">
        <v>47</v>
      </c>
      <c r="H31" s="128" t="s">
        <v>47</v>
      </c>
      <c r="I31" s="120" t="s">
        <v>1159</v>
      </c>
      <c r="J31" s="120"/>
      <c r="K31" s="116"/>
      <c r="L31" s="117"/>
      <c r="M31" s="118"/>
      <c r="N31" s="117"/>
    </row>
    <row r="32" spans="1:14" s="2" customFormat="1" ht="155.25" customHeight="1" x14ac:dyDescent="0.15">
      <c r="A32" s="119">
        <v>27</v>
      </c>
      <c r="B32" s="120" t="s">
        <v>1064</v>
      </c>
      <c r="C32" s="120" t="s">
        <v>1133</v>
      </c>
      <c r="D32" s="121" t="s">
        <v>1158</v>
      </c>
      <c r="E32" s="121"/>
      <c r="F32" s="134" t="s">
        <v>1157</v>
      </c>
      <c r="G32" s="128" t="s">
        <v>48</v>
      </c>
      <c r="H32" s="128" t="s">
        <v>48</v>
      </c>
      <c r="I32" s="120"/>
      <c r="J32" s="120"/>
      <c r="K32" s="53"/>
      <c r="L32" s="67"/>
      <c r="M32" s="66"/>
      <c r="N32" s="67"/>
    </row>
    <row r="33" spans="1:14" ht="89.25" customHeight="1" x14ac:dyDescent="0.15">
      <c r="A33" s="119">
        <v>28</v>
      </c>
      <c r="B33" s="120" t="s">
        <v>1064</v>
      </c>
      <c r="C33" s="120" t="s">
        <v>1133</v>
      </c>
      <c r="D33" s="121" t="s">
        <v>1156</v>
      </c>
      <c r="E33" s="121" t="s">
        <v>1155</v>
      </c>
      <c r="F33" s="127" t="s">
        <v>1154</v>
      </c>
      <c r="G33" s="128" t="s">
        <v>47</v>
      </c>
      <c r="H33" s="128" t="s">
        <v>47</v>
      </c>
      <c r="I33" s="120"/>
      <c r="J33" s="120"/>
      <c r="K33" s="116"/>
      <c r="L33" s="117"/>
      <c r="M33" s="118"/>
      <c r="N33" s="117"/>
    </row>
    <row r="34" spans="1:14" ht="89.25" customHeight="1" x14ac:dyDescent="0.15">
      <c r="A34" s="119">
        <v>29</v>
      </c>
      <c r="B34" s="120" t="s">
        <v>1064</v>
      </c>
      <c r="C34" s="120" t="s">
        <v>1133</v>
      </c>
      <c r="D34" s="121" t="s">
        <v>1153</v>
      </c>
      <c r="E34" s="121" t="s">
        <v>1152</v>
      </c>
      <c r="F34" s="120" t="s">
        <v>1151</v>
      </c>
      <c r="G34" s="128" t="s">
        <v>48</v>
      </c>
      <c r="H34" s="128" t="s">
        <v>48</v>
      </c>
      <c r="I34" s="120"/>
      <c r="J34" s="120"/>
      <c r="K34" s="53"/>
      <c r="L34" s="67"/>
      <c r="M34" s="66"/>
      <c r="N34" s="67"/>
    </row>
    <row r="35" spans="1:14" ht="90.75" customHeight="1" x14ac:dyDescent="0.15">
      <c r="A35" s="119">
        <v>30</v>
      </c>
      <c r="B35" s="120" t="s">
        <v>1064</v>
      </c>
      <c r="C35" s="120" t="s">
        <v>1133</v>
      </c>
      <c r="D35" s="121" t="s">
        <v>1150</v>
      </c>
      <c r="E35" s="121" t="s">
        <v>1149</v>
      </c>
      <c r="F35" s="120" t="s">
        <v>1148</v>
      </c>
      <c r="G35" s="128" t="s">
        <v>48</v>
      </c>
      <c r="H35" s="128" t="s">
        <v>48</v>
      </c>
      <c r="I35" s="120"/>
      <c r="J35" s="120"/>
      <c r="K35" s="53"/>
      <c r="L35" s="67"/>
      <c r="M35" s="66"/>
      <c r="N35" s="67"/>
    </row>
    <row r="36" spans="1:14" ht="86.25" customHeight="1" x14ac:dyDescent="0.15">
      <c r="A36" s="119">
        <v>31</v>
      </c>
      <c r="B36" s="120" t="s">
        <v>1064</v>
      </c>
      <c r="C36" s="120" t="s">
        <v>1133</v>
      </c>
      <c r="D36" s="121" t="s">
        <v>1147</v>
      </c>
      <c r="E36" s="121" t="s">
        <v>1146</v>
      </c>
      <c r="F36" s="120" t="s">
        <v>1145</v>
      </c>
      <c r="G36" s="128" t="s">
        <v>48</v>
      </c>
      <c r="H36" s="128" t="s">
        <v>48</v>
      </c>
      <c r="I36" s="120"/>
      <c r="J36" s="120"/>
      <c r="K36" s="53"/>
      <c r="L36" s="67"/>
      <c r="M36" s="66"/>
      <c r="N36" s="67"/>
    </row>
    <row r="37" spans="1:14" ht="88.5" customHeight="1" x14ac:dyDescent="0.15">
      <c r="A37" s="119">
        <v>32</v>
      </c>
      <c r="B37" s="120" t="s">
        <v>1064</v>
      </c>
      <c r="C37" s="120" t="s">
        <v>1133</v>
      </c>
      <c r="D37" s="121" t="s">
        <v>1144</v>
      </c>
      <c r="E37" s="121" t="s">
        <v>1143</v>
      </c>
      <c r="F37" s="120" t="s">
        <v>1142</v>
      </c>
      <c r="G37" s="128" t="s">
        <v>48</v>
      </c>
      <c r="H37" s="128" t="s">
        <v>48</v>
      </c>
      <c r="I37" s="120"/>
      <c r="J37" s="120"/>
      <c r="K37" s="53"/>
      <c r="L37" s="67"/>
      <c r="M37" s="66"/>
      <c r="N37" s="67"/>
    </row>
    <row r="38" spans="1:14" ht="88.15" customHeight="1" x14ac:dyDescent="0.15">
      <c r="A38" s="119">
        <v>33</v>
      </c>
      <c r="B38" s="120" t="s">
        <v>1064</v>
      </c>
      <c r="C38" s="120" t="s">
        <v>1133</v>
      </c>
      <c r="D38" s="121" t="s">
        <v>1141</v>
      </c>
      <c r="E38" s="121" t="s">
        <v>1140</v>
      </c>
      <c r="F38" s="120" t="s">
        <v>1139</v>
      </c>
      <c r="G38" s="128" t="s">
        <v>47</v>
      </c>
      <c r="H38" s="128" t="s">
        <v>47</v>
      </c>
      <c r="I38" s="120"/>
      <c r="J38" s="120"/>
      <c r="K38" s="116"/>
      <c r="L38" s="117"/>
      <c r="M38" s="118"/>
      <c r="N38" s="117"/>
    </row>
    <row r="39" spans="1:14" s="2" customFormat="1" ht="101.25" customHeight="1" x14ac:dyDescent="0.15">
      <c r="A39" s="119">
        <v>34</v>
      </c>
      <c r="B39" s="120" t="s">
        <v>1064</v>
      </c>
      <c r="C39" s="120" t="s">
        <v>1133</v>
      </c>
      <c r="D39" s="121" t="s">
        <v>1138</v>
      </c>
      <c r="E39" s="121" t="s">
        <v>238</v>
      </c>
      <c r="F39" s="120" t="s">
        <v>1137</v>
      </c>
      <c r="G39" s="128" t="s">
        <v>47</v>
      </c>
      <c r="H39" s="128" t="s">
        <v>47</v>
      </c>
      <c r="I39" s="120"/>
      <c r="J39" s="120"/>
      <c r="K39" s="116"/>
      <c r="L39" s="117"/>
      <c r="M39" s="118"/>
      <c r="N39" s="117"/>
    </row>
    <row r="40" spans="1:14" ht="112.5" customHeight="1" x14ac:dyDescent="0.15">
      <c r="A40" s="119">
        <v>35</v>
      </c>
      <c r="B40" s="120" t="s">
        <v>1064</v>
      </c>
      <c r="C40" s="120" t="s">
        <v>1133</v>
      </c>
      <c r="D40" s="121" t="s">
        <v>1136</v>
      </c>
      <c r="E40" s="121" t="s">
        <v>1135</v>
      </c>
      <c r="F40" s="120" t="s">
        <v>1134</v>
      </c>
      <c r="G40" s="128" t="s">
        <v>48</v>
      </c>
      <c r="H40" s="128" t="s">
        <v>48</v>
      </c>
      <c r="I40" s="120"/>
      <c r="J40" s="120"/>
      <c r="K40" s="53"/>
      <c r="L40" s="67"/>
      <c r="M40" s="66"/>
      <c r="N40" s="67"/>
    </row>
    <row r="41" spans="1:14" ht="114" customHeight="1" x14ac:dyDescent="0.15">
      <c r="A41" s="119">
        <v>36</v>
      </c>
      <c r="B41" s="120" t="s">
        <v>1064</v>
      </c>
      <c r="C41" s="120" t="s">
        <v>1133</v>
      </c>
      <c r="D41" s="121" t="s">
        <v>1132</v>
      </c>
      <c r="E41" s="121" t="s">
        <v>1131</v>
      </c>
      <c r="F41" s="120" t="s">
        <v>1130</v>
      </c>
      <c r="G41" s="128" t="s">
        <v>47</v>
      </c>
      <c r="H41" s="128" t="s">
        <v>47</v>
      </c>
      <c r="I41" s="120" t="s">
        <v>1129</v>
      </c>
      <c r="J41" s="120"/>
      <c r="K41" s="116"/>
      <c r="L41" s="117"/>
      <c r="M41" s="118"/>
      <c r="N41" s="117"/>
    </row>
    <row r="42" spans="1:14" ht="88.5" customHeight="1" x14ac:dyDescent="0.15">
      <c r="A42" s="119">
        <v>37</v>
      </c>
      <c r="B42" s="120" t="s">
        <v>1064</v>
      </c>
      <c r="C42" s="120" t="s">
        <v>1120</v>
      </c>
      <c r="D42" s="121" t="s">
        <v>1128</v>
      </c>
      <c r="E42" s="121" t="s">
        <v>1125</v>
      </c>
      <c r="F42" s="120" t="s">
        <v>1127</v>
      </c>
      <c r="G42" s="128" t="s">
        <v>47</v>
      </c>
      <c r="H42" s="128" t="s">
        <v>47</v>
      </c>
      <c r="I42" s="120"/>
      <c r="J42" s="120"/>
      <c r="K42" s="116"/>
      <c r="L42" s="117"/>
      <c r="M42" s="118"/>
      <c r="N42" s="117"/>
    </row>
    <row r="43" spans="1:14" ht="90.75" customHeight="1" x14ac:dyDescent="0.15">
      <c r="A43" s="119">
        <v>38</v>
      </c>
      <c r="B43" s="120" t="s">
        <v>1064</v>
      </c>
      <c r="C43" s="120" t="s">
        <v>1120</v>
      </c>
      <c r="D43" s="121" t="s">
        <v>1126</v>
      </c>
      <c r="E43" s="121" t="s">
        <v>1125</v>
      </c>
      <c r="F43" s="120" t="s">
        <v>1124</v>
      </c>
      <c r="G43" s="128" t="s">
        <v>48</v>
      </c>
      <c r="H43" s="128" t="s">
        <v>48</v>
      </c>
      <c r="I43" s="120"/>
      <c r="J43" s="120"/>
      <c r="K43" s="53"/>
      <c r="L43" s="67"/>
      <c r="M43" s="66"/>
      <c r="N43" s="67"/>
    </row>
    <row r="44" spans="1:14" ht="85.5" customHeight="1" x14ac:dyDescent="0.15">
      <c r="A44" s="119">
        <v>39</v>
      </c>
      <c r="B44" s="120" t="s">
        <v>1064</v>
      </c>
      <c r="C44" s="120" t="s">
        <v>1120</v>
      </c>
      <c r="D44" s="121" t="s">
        <v>1123</v>
      </c>
      <c r="E44" s="121" t="s">
        <v>1122</v>
      </c>
      <c r="F44" s="120" t="s">
        <v>1121</v>
      </c>
      <c r="G44" s="128" t="s">
        <v>48</v>
      </c>
      <c r="H44" s="128" t="s">
        <v>48</v>
      </c>
      <c r="I44" s="120"/>
      <c r="J44" s="120"/>
      <c r="K44" s="53"/>
      <c r="L44" s="67"/>
      <c r="M44" s="66"/>
      <c r="N44" s="67"/>
    </row>
    <row r="45" spans="1:14" ht="81" customHeight="1" x14ac:dyDescent="0.15">
      <c r="A45" s="119">
        <v>40</v>
      </c>
      <c r="B45" s="120" t="s">
        <v>1064</v>
      </c>
      <c r="C45" s="120" t="s">
        <v>1120</v>
      </c>
      <c r="D45" s="121" t="s">
        <v>1119</v>
      </c>
      <c r="E45" s="121" t="s">
        <v>1118</v>
      </c>
      <c r="F45" s="120" t="s">
        <v>1117</v>
      </c>
      <c r="G45" s="128" t="s">
        <v>47</v>
      </c>
      <c r="H45" s="128" t="s">
        <v>47</v>
      </c>
      <c r="I45" s="120"/>
      <c r="J45" s="120"/>
      <c r="K45" s="116"/>
      <c r="L45" s="117"/>
      <c r="M45" s="118"/>
      <c r="N45" s="117"/>
    </row>
    <row r="46" spans="1:14" ht="88.5" customHeight="1" x14ac:dyDescent="0.15">
      <c r="A46" s="119">
        <v>41</v>
      </c>
      <c r="B46" s="120" t="s">
        <v>1064</v>
      </c>
      <c r="C46" s="120" t="s">
        <v>1104</v>
      </c>
      <c r="D46" s="121" t="s">
        <v>1116</v>
      </c>
      <c r="E46" s="121" t="s">
        <v>1115</v>
      </c>
      <c r="F46" s="120" t="s">
        <v>1114</v>
      </c>
      <c r="G46" s="128" t="s">
        <v>47</v>
      </c>
      <c r="H46" s="128" t="s">
        <v>47</v>
      </c>
      <c r="I46" s="120" t="s">
        <v>1113</v>
      </c>
      <c r="J46" s="120"/>
      <c r="K46" s="116"/>
      <c r="L46" s="117"/>
      <c r="M46" s="118"/>
      <c r="N46" s="117"/>
    </row>
    <row r="47" spans="1:14" ht="86.25" customHeight="1" x14ac:dyDescent="0.15">
      <c r="A47" s="119">
        <v>42</v>
      </c>
      <c r="B47" s="120" t="s">
        <v>1064</v>
      </c>
      <c r="C47" s="120" t="s">
        <v>1104</v>
      </c>
      <c r="D47" s="121" t="s">
        <v>1112</v>
      </c>
      <c r="E47" s="121" t="s">
        <v>1111</v>
      </c>
      <c r="F47" s="120" t="s">
        <v>1110</v>
      </c>
      <c r="G47" s="128" t="s">
        <v>47</v>
      </c>
      <c r="H47" s="128" t="s">
        <v>47</v>
      </c>
      <c r="I47" s="120" t="s">
        <v>1109</v>
      </c>
      <c r="J47" s="120"/>
      <c r="K47" s="116"/>
      <c r="L47" s="117"/>
      <c r="M47" s="118"/>
      <c r="N47" s="117"/>
    </row>
    <row r="48" spans="1:14" ht="90.75" customHeight="1" x14ac:dyDescent="0.15">
      <c r="A48" s="119">
        <v>43</v>
      </c>
      <c r="B48" s="120" t="s">
        <v>1064</v>
      </c>
      <c r="C48" s="120" t="s">
        <v>1104</v>
      </c>
      <c r="D48" s="121" t="s">
        <v>1108</v>
      </c>
      <c r="E48" s="121" t="s">
        <v>1107</v>
      </c>
      <c r="F48" s="120" t="s">
        <v>1106</v>
      </c>
      <c r="G48" s="128" t="s">
        <v>48</v>
      </c>
      <c r="H48" s="128" t="s">
        <v>48</v>
      </c>
      <c r="I48" s="120" t="s">
        <v>1105</v>
      </c>
      <c r="J48" s="120"/>
      <c r="K48" s="53"/>
      <c r="L48" s="67"/>
      <c r="M48" s="66"/>
      <c r="N48" s="67"/>
    </row>
    <row r="49" spans="1:14" ht="87" customHeight="1" x14ac:dyDescent="0.15">
      <c r="A49" s="119">
        <v>44</v>
      </c>
      <c r="B49" s="120" t="s">
        <v>1064</v>
      </c>
      <c r="C49" s="120" t="s">
        <v>1104</v>
      </c>
      <c r="D49" s="121" t="s">
        <v>1103</v>
      </c>
      <c r="E49" s="121" t="s">
        <v>1102</v>
      </c>
      <c r="F49" s="120" t="s">
        <v>1101</v>
      </c>
      <c r="G49" s="128" t="s">
        <v>48</v>
      </c>
      <c r="H49" s="128" t="s">
        <v>48</v>
      </c>
      <c r="I49" s="120" t="s">
        <v>1100</v>
      </c>
      <c r="J49" s="120"/>
      <c r="K49" s="53"/>
      <c r="L49" s="67"/>
      <c r="M49" s="66"/>
      <c r="N49" s="67"/>
    </row>
    <row r="50" spans="1:14" ht="145.5" customHeight="1" x14ac:dyDescent="0.15">
      <c r="A50" s="119">
        <v>45</v>
      </c>
      <c r="B50" s="120" t="s">
        <v>1064</v>
      </c>
      <c r="C50" s="120" t="s">
        <v>1093</v>
      </c>
      <c r="D50" s="121" t="s">
        <v>1099</v>
      </c>
      <c r="E50" s="121" t="s">
        <v>1098</v>
      </c>
      <c r="F50" s="120" t="s">
        <v>1097</v>
      </c>
      <c r="G50" s="128" t="s">
        <v>47</v>
      </c>
      <c r="H50" s="128" t="s">
        <v>47</v>
      </c>
      <c r="I50" s="120" t="s">
        <v>1096</v>
      </c>
      <c r="J50" s="120"/>
      <c r="K50" s="116"/>
      <c r="L50" s="117"/>
      <c r="M50" s="118"/>
      <c r="N50" s="117"/>
    </row>
    <row r="51" spans="1:14" s="2" customFormat="1" ht="138.75" customHeight="1" x14ac:dyDescent="0.15">
      <c r="A51" s="119">
        <v>46</v>
      </c>
      <c r="B51" s="120" t="s">
        <v>1064</v>
      </c>
      <c r="C51" s="120" t="s">
        <v>1093</v>
      </c>
      <c r="D51" s="121" t="s">
        <v>1095</v>
      </c>
      <c r="E51" s="121" t="s">
        <v>238</v>
      </c>
      <c r="F51" s="120" t="s">
        <v>1094</v>
      </c>
      <c r="G51" s="128" t="s">
        <v>48</v>
      </c>
      <c r="H51" s="128" t="s">
        <v>48</v>
      </c>
      <c r="I51" s="120"/>
      <c r="J51" s="120"/>
      <c r="K51" s="53"/>
      <c r="L51" s="67"/>
      <c r="M51" s="66"/>
      <c r="N51" s="67"/>
    </row>
    <row r="52" spans="1:14" s="2" customFormat="1" ht="120.75" customHeight="1" x14ac:dyDescent="0.15">
      <c r="A52" s="119">
        <v>47</v>
      </c>
      <c r="B52" s="120" t="s">
        <v>1064</v>
      </c>
      <c r="C52" s="120" t="s">
        <v>1093</v>
      </c>
      <c r="D52" s="121" t="s">
        <v>1092</v>
      </c>
      <c r="E52" s="121" t="s">
        <v>241</v>
      </c>
      <c r="F52" s="120" t="s">
        <v>1091</v>
      </c>
      <c r="G52" s="128" t="s">
        <v>47</v>
      </c>
      <c r="H52" s="128" t="s">
        <v>47</v>
      </c>
      <c r="I52" s="120"/>
      <c r="J52" s="120"/>
      <c r="K52" s="116"/>
      <c r="L52" s="117"/>
      <c r="M52" s="118"/>
      <c r="N52" s="117"/>
    </row>
    <row r="53" spans="1:14" ht="108.75" customHeight="1" x14ac:dyDescent="0.15">
      <c r="A53" s="119">
        <v>48</v>
      </c>
      <c r="B53" s="120" t="s">
        <v>1064</v>
      </c>
      <c r="C53" s="120" t="s">
        <v>1090</v>
      </c>
      <c r="D53" s="121" t="s">
        <v>1089</v>
      </c>
      <c r="E53" s="121" t="s">
        <v>1088</v>
      </c>
      <c r="F53" s="120" t="s">
        <v>1087</v>
      </c>
      <c r="G53" s="128" t="s">
        <v>47</v>
      </c>
      <c r="H53" s="128" t="s">
        <v>47</v>
      </c>
      <c r="I53" s="120"/>
      <c r="J53" s="120"/>
      <c r="K53" s="116"/>
      <c r="L53" s="117"/>
      <c r="M53" s="118"/>
      <c r="N53" s="117"/>
    </row>
    <row r="54" spans="1:14" ht="85.5" x14ac:dyDescent="0.15">
      <c r="A54" s="119">
        <v>49</v>
      </c>
      <c r="B54" s="120" t="s">
        <v>1064</v>
      </c>
      <c r="C54" s="127" t="s">
        <v>1086</v>
      </c>
      <c r="D54" s="121" t="s">
        <v>1085</v>
      </c>
      <c r="E54" s="121" t="s">
        <v>1084</v>
      </c>
      <c r="F54" s="120" t="s">
        <v>1083</v>
      </c>
      <c r="G54" s="128" t="s">
        <v>47</v>
      </c>
      <c r="H54" s="128" t="s">
        <v>47</v>
      </c>
      <c r="I54" s="120"/>
      <c r="J54" s="120"/>
      <c r="K54" s="116"/>
      <c r="L54" s="117"/>
      <c r="M54" s="118"/>
      <c r="N54" s="117"/>
    </row>
    <row r="55" spans="1:14" ht="87" customHeight="1" x14ac:dyDescent="0.15">
      <c r="A55" s="119">
        <v>50</v>
      </c>
      <c r="B55" s="120" t="s">
        <v>1064</v>
      </c>
      <c r="C55" s="127" t="s">
        <v>1082</v>
      </c>
      <c r="D55" s="121" t="s">
        <v>1081</v>
      </c>
      <c r="E55" s="121" t="s">
        <v>1080</v>
      </c>
      <c r="F55" s="120" t="s">
        <v>1079</v>
      </c>
      <c r="G55" s="128" t="s">
        <v>47</v>
      </c>
      <c r="H55" s="128" t="s">
        <v>47</v>
      </c>
      <c r="I55" s="120"/>
      <c r="J55" s="120"/>
      <c r="K55" s="116"/>
      <c r="L55" s="117"/>
      <c r="M55" s="118"/>
      <c r="N55" s="117"/>
    </row>
    <row r="56" spans="1:14" ht="91.5" customHeight="1" x14ac:dyDescent="0.15">
      <c r="A56" s="119">
        <v>51</v>
      </c>
      <c r="B56" s="120" t="s">
        <v>1064</v>
      </c>
      <c r="C56" s="127" t="s">
        <v>1078</v>
      </c>
      <c r="D56" s="121" t="s">
        <v>1077</v>
      </c>
      <c r="E56" s="121" t="s">
        <v>1076</v>
      </c>
      <c r="F56" s="120" t="s">
        <v>1075</v>
      </c>
      <c r="G56" s="128" t="s">
        <v>47</v>
      </c>
      <c r="H56" s="128" t="s">
        <v>47</v>
      </c>
      <c r="I56" s="120"/>
      <c r="J56" s="120"/>
      <c r="K56" s="116"/>
      <c r="L56" s="117"/>
      <c r="M56" s="118"/>
      <c r="N56" s="117"/>
    </row>
    <row r="57" spans="1:14" s="2" customFormat="1" ht="131.44999999999999" customHeight="1" x14ac:dyDescent="0.15">
      <c r="A57" s="119">
        <v>52</v>
      </c>
      <c r="B57" s="120" t="s">
        <v>1064</v>
      </c>
      <c r="C57" s="127" t="s">
        <v>1067</v>
      </c>
      <c r="D57" s="121" t="s">
        <v>1074</v>
      </c>
      <c r="E57" s="121" t="s">
        <v>238</v>
      </c>
      <c r="F57" s="120" t="s">
        <v>1073</v>
      </c>
      <c r="G57" s="128" t="s">
        <v>48</v>
      </c>
      <c r="H57" s="128" t="s">
        <v>48</v>
      </c>
      <c r="I57" s="169" t="s">
        <v>1072</v>
      </c>
      <c r="J57" s="120"/>
      <c r="K57" s="53"/>
      <c r="L57" s="67"/>
      <c r="M57" s="66"/>
      <c r="N57" s="67"/>
    </row>
    <row r="58" spans="1:14" s="2" customFormat="1" ht="86.25" customHeight="1" x14ac:dyDescent="0.15">
      <c r="A58" s="119">
        <v>53</v>
      </c>
      <c r="B58" s="120" t="s">
        <v>1064</v>
      </c>
      <c r="C58" s="127" t="s">
        <v>1067</v>
      </c>
      <c r="D58" s="121" t="s">
        <v>1071</v>
      </c>
      <c r="E58" s="121" t="s">
        <v>238</v>
      </c>
      <c r="F58" s="120" t="s">
        <v>1070</v>
      </c>
      <c r="G58" s="128" t="s">
        <v>48</v>
      </c>
      <c r="H58" s="128" t="s">
        <v>48</v>
      </c>
      <c r="I58" s="170"/>
      <c r="J58" s="120"/>
      <c r="K58" s="53"/>
      <c r="L58" s="67"/>
      <c r="M58" s="66"/>
      <c r="N58" s="67"/>
    </row>
    <row r="59" spans="1:14" s="2" customFormat="1" ht="103.15" customHeight="1" x14ac:dyDescent="0.15">
      <c r="A59" s="119">
        <v>54</v>
      </c>
      <c r="B59" s="120" t="s">
        <v>1064</v>
      </c>
      <c r="C59" s="127" t="s">
        <v>1067</v>
      </c>
      <c r="D59" s="121" t="s">
        <v>1069</v>
      </c>
      <c r="E59" s="121" t="s">
        <v>238</v>
      </c>
      <c r="F59" s="120" t="s">
        <v>1068</v>
      </c>
      <c r="G59" s="128" t="s">
        <v>47</v>
      </c>
      <c r="H59" s="128" t="s">
        <v>47</v>
      </c>
      <c r="I59" s="120" t="s">
        <v>855</v>
      </c>
      <c r="J59" s="120"/>
      <c r="K59" s="116"/>
      <c r="L59" s="117"/>
      <c r="M59" s="118"/>
      <c r="N59" s="117"/>
    </row>
    <row r="60" spans="1:14" s="2" customFormat="1" ht="88.5" customHeight="1" x14ac:dyDescent="0.15">
      <c r="A60" s="119">
        <v>55</v>
      </c>
      <c r="B60" s="120" t="s">
        <v>1064</v>
      </c>
      <c r="C60" s="127" t="s">
        <v>1067</v>
      </c>
      <c r="D60" s="121" t="s">
        <v>1066</v>
      </c>
      <c r="E60" s="121" t="s">
        <v>238</v>
      </c>
      <c r="F60" s="120" t="s">
        <v>1065</v>
      </c>
      <c r="G60" s="128" t="s">
        <v>47</v>
      </c>
      <c r="H60" s="128" t="s">
        <v>47</v>
      </c>
      <c r="I60" s="120" t="s">
        <v>855</v>
      </c>
      <c r="J60" s="120"/>
      <c r="K60" s="116"/>
      <c r="L60" s="117"/>
      <c r="M60" s="118"/>
      <c r="N60" s="117"/>
    </row>
    <row r="61" spans="1:14" s="2" customFormat="1" ht="86.25" customHeight="1" x14ac:dyDescent="0.15">
      <c r="A61" s="119">
        <v>56</v>
      </c>
      <c r="B61" s="120" t="s">
        <v>1064</v>
      </c>
      <c r="C61" s="127" t="s">
        <v>1063</v>
      </c>
      <c r="D61" s="121" t="s">
        <v>1062</v>
      </c>
      <c r="E61" s="121" t="s">
        <v>1061</v>
      </c>
      <c r="F61" s="120" t="s">
        <v>1060</v>
      </c>
      <c r="G61" s="128" t="s">
        <v>48</v>
      </c>
      <c r="H61" s="128" t="s">
        <v>48</v>
      </c>
      <c r="I61" s="120" t="s">
        <v>1059</v>
      </c>
      <c r="J61" s="120"/>
      <c r="K61" s="53"/>
      <c r="L61" s="67"/>
      <c r="M61" s="66"/>
      <c r="N61" s="67"/>
    </row>
  </sheetData>
  <mergeCells count="11">
    <mergeCell ref="K3:N3"/>
    <mergeCell ref="A3:A4"/>
    <mergeCell ref="I57:I58"/>
    <mergeCell ref="J3:J4"/>
    <mergeCell ref="B3:B4"/>
    <mergeCell ref="G3:H3"/>
    <mergeCell ref="I3:I4"/>
    <mergeCell ref="C3:C4"/>
    <mergeCell ref="E3:E4"/>
    <mergeCell ref="F3:F4"/>
    <mergeCell ref="D3:D4"/>
  </mergeCells>
  <phoneticPr fontId="2"/>
  <dataValidations count="2">
    <dataValidation type="list" allowBlank="1" showInputMessage="1" showErrorMessage="1" sqref="G6:H61">
      <formula1>"◎,○,×"</formula1>
    </dataValidation>
    <dataValidation type="list" allowBlank="1" showInputMessage="1" showErrorMessage="1" sqref="K6:K61">
      <formula1>"〇,△,×"</formula1>
    </dataValidation>
  </dataValidations>
  <pageMargins left="0.23622047244094491" right="0.23622047244094491" top="0.74803149606299213" bottom="0.74803149606299213" header="0.31496062992125984" footer="0.31496062992125984"/>
  <pageSetup paperSize="9" scale="4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purl.org/dc/dcmitype/"/>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f29c99a9-2f7a-4302-86cb-05f0a42840fb"/>
    <ds:schemaRef ds:uri="http://purl.org/dc/terms/"/>
    <ds:schemaRef ds:uri="418539d9-ccaa-4f07-ad3e-d267fe6a0194"/>
    <ds:schemaRef ds:uri="http://schemas.microsoft.com/sharepoint/v3"/>
    <ds:schemaRef ds:uri="http://www.w3.org/XML/1998/namespac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別紙1_表紙</vt:lpstr>
      <vt:lpstr>回答欄記入例</vt:lpstr>
      <vt:lpstr>1.【健康管理共通】</vt:lpstr>
      <vt:lpstr>2.【成人保健】対象者管理</vt:lpstr>
      <vt:lpstr>3.【成人保健】検診情報管理</vt:lpstr>
      <vt:lpstr>4.【成人保健】精密検査情報管理</vt:lpstr>
      <vt:lpstr>5.【成人保健】訪問・相談・教育</vt:lpstr>
      <vt:lpstr>6.【母子保健】妊産婦管理</vt:lpstr>
      <vt:lpstr>7.【母子保健】乳幼児管理</vt:lpstr>
      <vt:lpstr>8.【母子保健】教育・相談・訪問・フォロー</vt:lpstr>
      <vt:lpstr>9.【母子保健】養育医療管理</vt:lpstr>
      <vt:lpstr>10.【予防接種】対象者管理</vt:lpstr>
      <vt:lpstr>11.【予防接種】接種情報管理</vt:lpstr>
      <vt:lpstr>12.統計・報告</vt:lpstr>
      <vt:lpstr>13.関連システム（高齢者ケア支援）</vt:lpstr>
      <vt:lpstr>14.関連システム（その他）</vt:lpstr>
      <vt:lpstr>'9.【母子保健】養育医療管理'!Print_Area</vt:lpstr>
      <vt:lpstr>'1.【健康管理共通】'!Print_Titles</vt:lpstr>
      <vt:lpstr>'10.【予防接種】対象者管理'!Print_Titles</vt:lpstr>
      <vt:lpstr>'11.【予防接種】接種情報管理'!Print_Titles</vt:lpstr>
      <vt:lpstr>'12.統計・報告'!Print_Titles</vt:lpstr>
      <vt:lpstr>'13.関連システム（高齢者ケア支援）'!Print_Titles</vt:lpstr>
      <vt:lpstr>'14.関連システム（その他）'!Print_Titles</vt:lpstr>
      <vt:lpstr>'2.【成人保健】対象者管理'!Print_Titles</vt:lpstr>
      <vt:lpstr>'3.【成人保健】検診情報管理'!Print_Titles</vt:lpstr>
      <vt:lpstr>'4.【成人保健】精密検査情報管理'!Print_Titles</vt:lpstr>
      <vt:lpstr>'5.【成人保健】訪問・相談・教育'!Print_Titles</vt:lpstr>
      <vt:lpstr>'6.【母子保健】妊産婦管理'!Print_Titles</vt:lpstr>
      <vt:lpstr>'7.【母子保健】乳幼児管理'!Print_Titles</vt:lpstr>
      <vt:lpstr>'8.【母子保健】教育・相談・訪問・フォロー'!Print_Titles</vt:lpstr>
      <vt:lpstr>'9.【母子保健】養育医療管理'!Print_Titles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Y11120PC004U</dc:creator>
  <cp:lastModifiedBy>山形市</cp:lastModifiedBy>
  <cp:lastPrinted>2024-06-07T05:24:19Z</cp:lastPrinted>
  <dcterms:created xsi:type="dcterms:W3CDTF">2024-05-26T07:17:40Z</dcterms:created>
  <dcterms:modified xsi:type="dcterms:W3CDTF">2024-06-07T05:24:49Z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