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計算式あり" sheetId="2" r:id="rId1"/>
    <sheet name="計算式なし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2" l="1"/>
  <c r="P5" i="2"/>
  <c r="P9" i="2"/>
  <c r="P15" i="2"/>
  <c r="P14" i="2"/>
  <c r="P13" i="2"/>
  <c r="P12" i="2"/>
  <c r="P8" i="2"/>
  <c r="O15" i="2" l="1"/>
  <c r="O14" i="2"/>
  <c r="O13" i="2"/>
  <c r="O12" i="2"/>
  <c r="O9" i="2"/>
  <c r="O8" i="2"/>
  <c r="O5" i="2"/>
  <c r="O4" i="2"/>
</calcChain>
</file>

<file path=xl/sharedStrings.xml><?xml version="1.0" encoding="utf-8"?>
<sst xmlns="http://schemas.openxmlformats.org/spreadsheetml/2006/main" count="124" uniqueCount="26">
  <si>
    <t>利用人数等記録</t>
    <rPh sb="0" eb="2">
      <t>リヨウ</t>
    </rPh>
    <rPh sb="2" eb="4">
      <t>ニンズウ</t>
    </rPh>
    <rPh sb="4" eb="5">
      <t>トウ</t>
    </rPh>
    <rPh sb="5" eb="7">
      <t>キロク</t>
    </rPh>
    <phoneticPr fontId="1"/>
  </si>
  <si>
    <t>種類</t>
    <rPh sb="0" eb="2">
      <t>シュルイ</t>
    </rPh>
    <phoneticPr fontId="1"/>
  </si>
  <si>
    <t>人数</t>
    <rPh sb="0" eb="2">
      <t>ニンズウ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</si>
  <si>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</si>
  <si>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</si>
  <si>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</si>
  <si>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</si>
  <si>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</si>
  <si>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</si>
  <si>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</si>
  <si>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</si>
  <si>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</si>
  <si>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</si>
  <si>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</si>
  <si>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</si>
  <si>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計</t>
    <rPh sb="0" eb="1">
      <t>ケイ</t>
    </rPh>
    <phoneticPr fontId="1"/>
  </si>
  <si>
    <t>利用人数（延べ人数）</t>
    <rPh sb="0" eb="2">
      <t>リヨウ</t>
    </rPh>
    <rPh sb="2" eb="4">
      <t>ニンズウ</t>
    </rPh>
    <rPh sb="5" eb="6">
      <t>ノ</t>
    </rPh>
    <rPh sb="7" eb="9">
      <t>ニンズウ</t>
    </rPh>
    <phoneticPr fontId="1"/>
  </si>
  <si>
    <t>ケアマネジメント対象者（実人数）</t>
    <rPh sb="8" eb="11">
      <t>タイショウシャ</t>
    </rPh>
    <rPh sb="12" eb="15">
      <t>ジツニンズウ</t>
    </rPh>
    <phoneticPr fontId="1"/>
  </si>
  <si>
    <t>生活支援
（訪問型サービスB）</t>
    <rPh sb="0" eb="2">
      <t>セイカツ</t>
    </rPh>
    <rPh sb="2" eb="4">
      <t>シエン</t>
    </rPh>
    <rPh sb="6" eb="8">
      <t>ホウモン</t>
    </rPh>
    <rPh sb="8" eb="9">
      <t>ガタ</t>
    </rPh>
    <phoneticPr fontId="1"/>
  </si>
  <si>
    <t>実施日数</t>
    <rPh sb="0" eb="2">
      <t>ジッシ</t>
    </rPh>
    <rPh sb="2" eb="4">
      <t>ニッスウ</t>
    </rPh>
    <phoneticPr fontId="1"/>
  </si>
  <si>
    <t>送迎実施日数</t>
    <rPh sb="0" eb="2">
      <t>ソウゲイ</t>
    </rPh>
    <rPh sb="2" eb="4">
      <t>ジッシ</t>
    </rPh>
    <rPh sb="4" eb="6">
      <t>ニッスウ</t>
    </rPh>
    <phoneticPr fontId="1"/>
  </si>
  <si>
    <t>居場所づくり
（通所型サービスB）</t>
    <rPh sb="0" eb="3">
      <t>イバショ</t>
    </rPh>
    <rPh sb="8" eb="10">
      <t>ツウショ</t>
    </rPh>
    <rPh sb="10" eb="11">
      <t>ガタ</t>
    </rPh>
    <phoneticPr fontId="1"/>
  </si>
  <si>
    <t>移動支援
（訪問型サービスD）</t>
    <rPh sb="0" eb="2">
      <t>イドウ</t>
    </rPh>
    <rPh sb="2" eb="4">
      <t>シエン</t>
    </rPh>
    <rPh sb="6" eb="8">
      <t>ホウモン</t>
    </rPh>
    <rPh sb="8" eb="9">
      <t>ガタ</t>
    </rPh>
    <phoneticPr fontId="1"/>
  </si>
  <si>
    <t>１月当たり</t>
    <rPh sb="1" eb="3">
      <t>ツキア</t>
    </rPh>
    <phoneticPr fontId="1"/>
  </si>
  <si>
    <t>※ １月当たりの実績値が、様式第1号「事業計画（報告）書」に合うようにしてください。</t>
    <rPh sb="3" eb="5">
      <t>ツキア</t>
    </rPh>
    <rPh sb="8" eb="10">
      <t>ジッセキ</t>
    </rPh>
    <rPh sb="10" eb="11">
      <t>チ</t>
    </rPh>
    <rPh sb="13" eb="15">
      <t>ヨウシキ</t>
    </rPh>
    <rPh sb="15" eb="16">
      <t>ダイ</t>
    </rPh>
    <rPh sb="17" eb="18">
      <t>ゴウ</t>
    </rPh>
    <rPh sb="30" eb="31">
      <t>ア</t>
    </rPh>
    <phoneticPr fontId="1"/>
  </si>
  <si>
    <t>※ １月当たりの実績値は、算出した平均値の小数点以下第２位を四捨五入したものとします。</t>
    <rPh sb="3" eb="5">
      <t>ツキア</t>
    </rPh>
    <rPh sb="8" eb="10">
      <t>ジッセキ</t>
    </rPh>
    <rPh sb="10" eb="1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</si>
</sst>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zoomScaleNormal="100" workbookViewId="0"/>
  </sheetViews>
  <sheetFormatPr defaultRowHeight="13.5" x14ac:dyDescent="0.4"/>
  <cols>
    <col min="1" max="1" width="20.875" style="2" customWidth="1"/>
    <col min="2" max="2" width="27.875" style="2" customWidth="1"/>
    <col min="3" max="15" width="6.625" style="2" customWidth="1"/>
    <col min="16" max="16" width="10.5" style="2" customWidth="1"/>
    <col min="17" max="16384" width="9" style="2"/>
  </cols>
  <sheetData>
    <row r="1" spans="1:16" ht="23.1" customHeight="1" x14ac:dyDescent="0.4">
      <c r="A1" s="1" t="s">
        <v>0</v>
      </c>
    </row>
    <row r="2" spans="1:16" ht="23.1" customHeight="1" thickBot="1" x14ac:dyDescent="0.45"/>
    <row r="3" spans="1:16" ht="24.95" customHeight="1" x14ac:dyDescent="0.4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9" t="s">
        <v>14</v>
      </c>
      <c r="O3" s="10" t="s">
        <v>15</v>
      </c>
      <c r="P3" s="11" t="s">
        <v>23</v>
      </c>
    </row>
    <row r="4" spans="1:16" ht="24.95" customHeight="1" x14ac:dyDescent="0.4">
      <c r="A4" s="17" t="s">
        <v>18</v>
      </c>
      <c r="B4" s="16" t="s">
        <v>16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5"/>
      <c r="O4" s="7">
        <f>SUM(C4:N4)</f>
        <v>0</v>
      </c>
      <c r="P4" s="12">
        <f>ROUND(O4/12, 1)</f>
        <v>0</v>
      </c>
    </row>
    <row r="5" spans="1:16" ht="24.95" customHeight="1" thickBot="1" x14ac:dyDescent="0.45">
      <c r="A5" s="18"/>
      <c r="B5" s="4" t="s">
        <v>17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5"/>
      <c r="O5" s="13">
        <f>SUM(C5:N5)</f>
        <v>0</v>
      </c>
      <c r="P5" s="14">
        <f>ROUND(O5/12, 1)</f>
        <v>0</v>
      </c>
    </row>
    <row r="6" spans="1:16" ht="24.95" customHeight="1" thickBot="1" x14ac:dyDescent="0.45"/>
    <row r="7" spans="1:16" ht="24.95" customHeight="1" x14ac:dyDescent="0.4">
      <c r="A7" s="8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8" t="s">
        <v>13</v>
      </c>
      <c r="N7" s="9" t="s">
        <v>14</v>
      </c>
      <c r="O7" s="10" t="s">
        <v>15</v>
      </c>
      <c r="P7" s="11" t="s">
        <v>23</v>
      </c>
    </row>
    <row r="8" spans="1:16" ht="24.95" customHeight="1" x14ac:dyDescent="0.4">
      <c r="A8" s="17" t="s">
        <v>22</v>
      </c>
      <c r="B8" s="16" t="s">
        <v>16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5"/>
      <c r="O8" s="7">
        <f>SUM(C8:N8)</f>
        <v>0</v>
      </c>
      <c r="P8" s="12">
        <f>ROUND(O8/12, 1)</f>
        <v>0</v>
      </c>
    </row>
    <row r="9" spans="1:16" ht="24.95" customHeight="1" thickBot="1" x14ac:dyDescent="0.45">
      <c r="A9" s="17"/>
      <c r="B9" s="4" t="s">
        <v>17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5"/>
      <c r="O9" s="13">
        <f>SUM(C9:N9)</f>
        <v>0</v>
      </c>
      <c r="P9" s="14">
        <f>ROUND(O9/12, 1)</f>
        <v>0</v>
      </c>
    </row>
    <row r="10" spans="1:16" ht="24.95" customHeight="1" thickBot="1" x14ac:dyDescent="0.45"/>
    <row r="11" spans="1:16" ht="24.95" customHeight="1" x14ac:dyDescent="0.4">
      <c r="A11" s="8" t="s">
        <v>1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9" t="s">
        <v>14</v>
      </c>
      <c r="O11" s="10" t="s">
        <v>15</v>
      </c>
      <c r="P11" s="11" t="s">
        <v>23</v>
      </c>
    </row>
    <row r="12" spans="1:16" ht="24.95" customHeight="1" x14ac:dyDescent="0.4">
      <c r="A12" s="17" t="s">
        <v>21</v>
      </c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5"/>
      <c r="O12" s="7">
        <f>SUM(C12:N12)</f>
        <v>0</v>
      </c>
      <c r="P12" s="12">
        <f>ROUND(O12/12, 1)</f>
        <v>0</v>
      </c>
    </row>
    <row r="13" spans="1:16" ht="24.95" customHeight="1" x14ac:dyDescent="0.4">
      <c r="A13" s="17"/>
      <c r="B13" s="16" t="s">
        <v>16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5"/>
      <c r="O13" s="7">
        <f>SUM(C13:N13)</f>
        <v>0</v>
      </c>
      <c r="P13" s="5">
        <f>ROUND(O13/12, 1)</f>
        <v>0</v>
      </c>
    </row>
    <row r="14" spans="1:16" ht="24.95" customHeight="1" x14ac:dyDescent="0.4">
      <c r="A14" s="17"/>
      <c r="B14" s="4" t="s">
        <v>17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5"/>
      <c r="O14" s="7">
        <f t="shared" ref="O14:O15" si="0">SUM(C14:N14)</f>
        <v>0</v>
      </c>
      <c r="P14" s="5">
        <f>ROUND(O14/12, 1)</f>
        <v>0</v>
      </c>
    </row>
    <row r="15" spans="1:16" ht="24.95" customHeight="1" thickBot="1" x14ac:dyDescent="0.45">
      <c r="A15" s="17"/>
      <c r="B15" s="16" t="s">
        <v>20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6"/>
      <c r="O15" s="13">
        <f t="shared" si="0"/>
        <v>0</v>
      </c>
      <c r="P15" s="14">
        <f>ROUND(O15/12, 1)</f>
        <v>0</v>
      </c>
    </row>
    <row r="17" spans="1:1" x14ac:dyDescent="0.4">
      <c r="A17" s="15" t="s">
        <v>24</v>
      </c>
    </row>
    <row r="18" spans="1:1" x14ac:dyDescent="0.4">
      <c r="A18" s="15" t="s">
        <v>25</v>
      </c>
    </row>
  </sheetData>
  <mergeCells count="3">
    <mergeCell ref="A4:A5"/>
    <mergeCell ref="A8:A9"/>
    <mergeCell ref="A12:A15"/>
  </mergeCells>
  <phoneticPr fontId="1"/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zoomScaleNormal="100" workbookViewId="0"/>
  </sheetViews>
  <sheetFormatPr defaultRowHeight="13.5" x14ac:dyDescent="0.4"/>
  <cols>
    <col min="1" max="1" width="20.875" style="2" customWidth="1"/>
    <col min="2" max="2" width="27.875" style="2" customWidth="1"/>
    <col min="3" max="15" width="6.625" style="2" customWidth="1"/>
    <col min="16" max="16" width="10.5" style="2" customWidth="1"/>
    <col min="17" max="16384" width="9" style="2"/>
  </cols>
  <sheetData>
    <row r="1" spans="1:16" ht="23.1" customHeight="1" x14ac:dyDescent="0.4">
      <c r="A1" s="1" t="s">
        <v>0</v>
      </c>
    </row>
    <row r="2" spans="1:16" ht="23.1" customHeight="1" thickBot="1" x14ac:dyDescent="0.45"/>
    <row r="3" spans="1:16" ht="24.95" customHeight="1" x14ac:dyDescent="0.4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9" t="s">
        <v>14</v>
      </c>
      <c r="O3" s="10" t="s">
        <v>15</v>
      </c>
      <c r="P3" s="11" t="s">
        <v>23</v>
      </c>
    </row>
    <row r="4" spans="1:16" ht="24.95" customHeight="1" x14ac:dyDescent="0.4">
      <c r="A4" s="17" t="s">
        <v>18</v>
      </c>
      <c r="B4" s="3" t="s">
        <v>16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"/>
      <c r="O4" s="7"/>
      <c r="P4" s="12"/>
    </row>
    <row r="5" spans="1:16" ht="24.95" customHeight="1" thickBot="1" x14ac:dyDescent="0.45">
      <c r="A5" s="18"/>
      <c r="B5" s="4" t="s">
        <v>17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"/>
      <c r="O5" s="13"/>
      <c r="P5" s="14"/>
    </row>
    <row r="6" spans="1:16" ht="24.95" customHeight="1" thickBot="1" x14ac:dyDescent="0.45"/>
    <row r="7" spans="1:16" ht="24.95" customHeight="1" x14ac:dyDescent="0.4">
      <c r="A7" s="8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8" t="s">
        <v>13</v>
      </c>
      <c r="N7" s="9" t="s">
        <v>14</v>
      </c>
      <c r="O7" s="10" t="s">
        <v>15</v>
      </c>
      <c r="P7" s="11" t="s">
        <v>23</v>
      </c>
    </row>
    <row r="8" spans="1:16" ht="24.95" customHeight="1" x14ac:dyDescent="0.4">
      <c r="A8" s="17" t="s">
        <v>22</v>
      </c>
      <c r="B8" s="3" t="s">
        <v>16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5"/>
      <c r="O8" s="7"/>
      <c r="P8" s="12"/>
    </row>
    <row r="9" spans="1:16" ht="24.95" customHeight="1" thickBot="1" x14ac:dyDescent="0.45">
      <c r="A9" s="17"/>
      <c r="B9" s="4" t="s">
        <v>17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5"/>
      <c r="O9" s="13"/>
      <c r="P9" s="14"/>
    </row>
    <row r="10" spans="1:16" ht="24.95" customHeight="1" thickBot="1" x14ac:dyDescent="0.45"/>
    <row r="11" spans="1:16" ht="24.95" customHeight="1" x14ac:dyDescent="0.4">
      <c r="A11" s="8" t="s">
        <v>1</v>
      </c>
      <c r="B11" s="8" t="s">
        <v>2</v>
      </c>
      <c r="C11" s="8" t="s">
        <v>3</v>
      </c>
      <c r="D11" s="8" t="s">
        <v>4</v>
      </c>
      <c r="E11" s="8" t="s">
        <v>5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9" t="s">
        <v>14</v>
      </c>
      <c r="O11" s="10" t="s">
        <v>15</v>
      </c>
      <c r="P11" s="11" t="s">
        <v>23</v>
      </c>
    </row>
    <row r="12" spans="1:16" ht="24.95" customHeight="1" x14ac:dyDescent="0.4">
      <c r="A12" s="17" t="s">
        <v>21</v>
      </c>
      <c r="B12" s="3" t="s">
        <v>19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5"/>
      <c r="O12" s="7"/>
      <c r="P12" s="12"/>
    </row>
    <row r="13" spans="1:16" ht="24.95" customHeight="1" x14ac:dyDescent="0.4">
      <c r="A13" s="17"/>
      <c r="B13" s="3" t="s">
        <v>16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5"/>
      <c r="O13" s="7"/>
      <c r="P13" s="5"/>
    </row>
    <row r="14" spans="1:16" ht="24.95" customHeight="1" x14ac:dyDescent="0.4">
      <c r="A14" s="17"/>
      <c r="B14" s="4" t="s">
        <v>17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5"/>
      <c r="O14" s="7"/>
      <c r="P14" s="5"/>
    </row>
    <row r="15" spans="1:16" ht="24.95" customHeight="1" thickBot="1" x14ac:dyDescent="0.45">
      <c r="A15" s="17"/>
      <c r="B15" s="3" t="s">
        <v>20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6"/>
      <c r="O15" s="13"/>
      <c r="P15" s="14"/>
    </row>
    <row r="17" spans="1:1" x14ac:dyDescent="0.4">
      <c r="A17" s="15" t="s">
        <v>24</v>
      </c>
    </row>
    <row r="18" spans="1:1" x14ac:dyDescent="0.4">
      <c r="A18" s="15" t="s">
        <v>25</v>
      </c>
    </row>
  </sheetData>
  <mergeCells count="3">
    <mergeCell ref="A4:A5"/>
    <mergeCell ref="A8:A9"/>
    <mergeCell ref="A12:A15"/>
  </mergeCells>
  <phoneticPr fontId="1"/>
  <pageMargins left="0.7" right="0.7" top="0.75" bottom="0.75" header="0.3" footer="0.3"/>
  <pageSetup paperSize="9" scale="83" orientation="landscape" r:id="rId1"/>
</worksheet>
</file>