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66925"/>
  <mc:AlternateContent xmlns:mc="http://schemas.openxmlformats.org/markup-compatibility/2006">
    <mc:Choice Requires="x15">
      <x15ac:absPath xmlns:x15ac="http://schemas.microsoft.com/office/spreadsheetml/2010/11/ac" url="\\intns05101\140_教育委員会_0250_社会教育青少年課\05社会教育【常用　Ⅰ】\11 公民館事業\01 年間事業計画書\R6年間事業計画書\8 HP公開\地域づくり学習\HP掲載\"/>
    </mc:Choice>
  </mc:AlternateContent>
  <xr:revisionPtr revIDLastSave="0" documentId="13_ncr:1_{0CFEBF28-7ADD-400D-B73D-D3D9F226EC10}" xr6:coauthVersionLast="36" xr6:coauthVersionMax="36" xr10:uidLastSave="{00000000-0000-0000-0000-000000000000}"/>
  <bookViews>
    <workbookView xWindow="1680" yWindow="840" windowWidth="18816" windowHeight="10680" tabRatio="913" xr2:uid="{00000000-000D-0000-FFFF-FFFF00000000}"/>
  </bookViews>
  <sheets>
    <sheet name="(1)地域づくり学習 計画書  " sheetId="2" r:id="rId1"/>
  </sheets>
  <definedNames>
    <definedName name="_xlnm._FilterDatabase" localSheetId="0" hidden="1">'(1)地域づくり学習 計画書  '!$A$2:$H$153</definedName>
    <definedName name="_xlnm.Print_Area" localSheetId="0">'(1)地域づくり学習 計画書  '!$A$1:$H$153</definedName>
    <definedName name="_xlnm.Print_Titles" localSheetId="0">'(1)地域づくり学習 計画書  '!$1:$2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<sst xmlns="http://schemas.openxmlformats.org/spreadsheetml/2006/main" count="772" uniqueCount="431">
  <si>
    <t>No</t>
    <phoneticPr fontId="4"/>
  </si>
  <si>
    <t>事業名</t>
    <rPh sb="0" eb="2">
      <t>ジギョウ</t>
    </rPh>
    <rPh sb="2" eb="3">
      <t>メイ</t>
    </rPh>
    <phoneticPr fontId="4"/>
  </si>
  <si>
    <t>期間</t>
    <rPh sb="0" eb="2">
      <t>キカン</t>
    </rPh>
    <phoneticPr fontId="4"/>
  </si>
  <si>
    <t>回数</t>
    <rPh sb="0" eb="2">
      <t>カイスウ</t>
    </rPh>
    <phoneticPr fontId="4"/>
  </si>
  <si>
    <t>成人</t>
  </si>
  <si>
    <t>10月</t>
    <rPh sb="2" eb="3">
      <t>ガツ</t>
    </rPh>
    <phoneticPr fontId="4"/>
  </si>
  <si>
    <t>6月</t>
    <rPh sb="1" eb="2">
      <t>ガツ</t>
    </rPh>
    <phoneticPr fontId="3"/>
  </si>
  <si>
    <t>赤ちゃんとママ（パパや家族も可）のスキンシップ教室</t>
    <rPh sb="11" eb="13">
      <t>カゾク</t>
    </rPh>
    <rPh sb="14" eb="15">
      <t>カ</t>
    </rPh>
    <phoneticPr fontId="3"/>
  </si>
  <si>
    <t>親子</t>
  </si>
  <si>
    <t>３Ｂ体操による音楽に合わせた赤ちゃんとのスキンシップ（6/27・7/18）</t>
    <phoneticPr fontId="2"/>
  </si>
  <si>
    <t>第31回たのしい人形劇</t>
    <rPh sb="0" eb="1">
      <t>ダイ</t>
    </rPh>
    <rPh sb="3" eb="4">
      <t>カイ</t>
    </rPh>
    <rPh sb="8" eb="11">
      <t>ニンギョウゲキ</t>
    </rPh>
    <phoneticPr fontId="2"/>
  </si>
  <si>
    <t>「やまがた人形劇の会」のメンバーによる人形劇の上演及び観客と一体となっての手遊びなど（5/19）</t>
    <rPh sb="5" eb="8">
      <t>ニンギョウゲキ</t>
    </rPh>
    <rPh sb="9" eb="10">
      <t>カイ</t>
    </rPh>
    <rPh sb="19" eb="22">
      <t>ニンギョウゲキ</t>
    </rPh>
    <rPh sb="23" eb="25">
      <t>ジョウエン</t>
    </rPh>
    <rPh sb="25" eb="26">
      <t>オヨ</t>
    </rPh>
    <rPh sb="27" eb="29">
      <t>カンキャク</t>
    </rPh>
    <rPh sb="30" eb="32">
      <t>イッタイ</t>
    </rPh>
    <rPh sb="37" eb="39">
      <t>テアソ</t>
    </rPh>
    <phoneticPr fontId="1"/>
  </si>
  <si>
    <t>5月</t>
    <rPh sb="1" eb="2">
      <t>ツキ</t>
    </rPh>
    <phoneticPr fontId="2"/>
  </si>
  <si>
    <t>親子で学ぶ「お金のキホン」講座</t>
    <rPh sb="0" eb="2">
      <t>オヤコ</t>
    </rPh>
    <rPh sb="3" eb="4">
      <t>マナ</t>
    </rPh>
    <rPh sb="7" eb="8">
      <t>カネ</t>
    </rPh>
    <rPh sb="13" eb="15">
      <t>コウザ</t>
    </rPh>
    <phoneticPr fontId="2"/>
  </si>
  <si>
    <t>（明治安田生命ＭＹ定期講座）
「はじめよう　おうちで未来の「お金」のはなし」セミナー(7月)</t>
    <rPh sb="26" eb="28">
      <t>ミライ</t>
    </rPh>
    <rPh sb="31" eb="32">
      <t>カネ</t>
    </rPh>
    <rPh sb="44" eb="45">
      <t>ガツ</t>
    </rPh>
    <phoneticPr fontId="3"/>
  </si>
  <si>
    <t>7月</t>
    <rPh sb="1" eb="2">
      <t>ツキ</t>
    </rPh>
    <phoneticPr fontId="2"/>
  </si>
  <si>
    <t>小学生おもしろ科学実験教室</t>
    <rPh sb="7" eb="9">
      <t>カガク</t>
    </rPh>
    <phoneticPr fontId="2"/>
  </si>
  <si>
    <t>液体窒素を使った小学生対象の科学実験教室（9/21）</t>
    <rPh sb="0" eb="2">
      <t>エキタイ</t>
    </rPh>
    <rPh sb="2" eb="4">
      <t>チッソ</t>
    </rPh>
    <rPh sb="5" eb="6">
      <t>ツカ</t>
    </rPh>
    <rPh sb="8" eb="11">
      <t>ショウガクセイ</t>
    </rPh>
    <rPh sb="11" eb="13">
      <t>タイショウ</t>
    </rPh>
    <rPh sb="14" eb="18">
      <t>カガクジッケン</t>
    </rPh>
    <rPh sb="18" eb="20">
      <t>キョウシツ</t>
    </rPh>
    <phoneticPr fontId="1"/>
  </si>
  <si>
    <t>9月</t>
    <rPh sb="1" eb="2">
      <t>ツキ</t>
    </rPh>
    <phoneticPr fontId="2"/>
  </si>
  <si>
    <t>若者支援事業</t>
    <rPh sb="0" eb="2">
      <t>ワカモノ</t>
    </rPh>
    <rPh sb="2" eb="4">
      <t>シエン</t>
    </rPh>
    <rPh sb="4" eb="6">
      <t>ジギョウ</t>
    </rPh>
    <phoneticPr fontId="3"/>
  </si>
  <si>
    <t>若者の発表や展示、イベント企画等</t>
    <rPh sb="0" eb="2">
      <t>ワカモノ</t>
    </rPh>
    <rPh sb="3" eb="5">
      <t>ハッピョウ</t>
    </rPh>
    <rPh sb="6" eb="8">
      <t>テンジ</t>
    </rPh>
    <rPh sb="13" eb="16">
      <t>キカクトウ</t>
    </rPh>
    <phoneticPr fontId="3"/>
  </si>
  <si>
    <t>SUKSKで歩いてみよう！山形の歴史に触れて健康づくり</t>
    <rPh sb="6" eb="7">
      <t>アル</t>
    </rPh>
    <rPh sb="13" eb="15">
      <t>ヤマガタ</t>
    </rPh>
    <rPh sb="16" eb="18">
      <t>レキシ</t>
    </rPh>
    <rPh sb="19" eb="20">
      <t>フ</t>
    </rPh>
    <rPh sb="22" eb="24">
      <t>ケンコウ</t>
    </rPh>
    <phoneticPr fontId="3"/>
  </si>
  <si>
    <t>街なか歴史散策（10月）</t>
    <rPh sb="10" eb="11">
      <t>ガツ</t>
    </rPh>
    <phoneticPr fontId="2"/>
  </si>
  <si>
    <t>10月</t>
    <rPh sb="2" eb="3">
      <t>ガツ</t>
    </rPh>
    <phoneticPr fontId="2"/>
  </si>
  <si>
    <t>山形の歴史と文化講座</t>
  </si>
  <si>
    <t>山形の歴史と文化の講演会
（11月・1月）</t>
    <rPh sb="0" eb="2">
      <t>ヤマガタ</t>
    </rPh>
    <rPh sb="3" eb="5">
      <t>レキシ</t>
    </rPh>
    <rPh sb="6" eb="8">
      <t>ブンカ</t>
    </rPh>
    <rPh sb="9" eb="12">
      <t>コウエンカイ</t>
    </rPh>
    <rPh sb="16" eb="17">
      <t>ガツ</t>
    </rPh>
    <rPh sb="19" eb="20">
      <t>ガツ</t>
    </rPh>
    <phoneticPr fontId="3"/>
  </si>
  <si>
    <t>11～1月</t>
    <rPh sb="4" eb="5">
      <t>ガツ</t>
    </rPh>
    <phoneticPr fontId="2"/>
  </si>
  <si>
    <t>みそ作り講座</t>
    <rPh sb="2" eb="3">
      <t>ツク</t>
    </rPh>
    <rPh sb="4" eb="6">
      <t>コウザ</t>
    </rPh>
    <phoneticPr fontId="2"/>
  </si>
  <si>
    <t>みそ作り体験（3月）</t>
    <rPh sb="4" eb="6">
      <t>タイケン</t>
    </rPh>
    <rPh sb="8" eb="9">
      <t>ガツ</t>
    </rPh>
    <phoneticPr fontId="3"/>
  </si>
  <si>
    <t>3月</t>
    <rPh sb="1" eb="2">
      <t>ガツ</t>
    </rPh>
    <phoneticPr fontId="2"/>
  </si>
  <si>
    <t>初心者向け「財産形成」講座</t>
    <rPh sb="0" eb="3">
      <t>ショシンシャ</t>
    </rPh>
    <rPh sb="3" eb="4">
      <t>ム</t>
    </rPh>
    <rPh sb="6" eb="8">
      <t>ザイサン</t>
    </rPh>
    <rPh sb="8" eb="10">
      <t>ケイセイ</t>
    </rPh>
    <rPh sb="11" eb="13">
      <t>コウザ</t>
    </rPh>
    <phoneticPr fontId="3"/>
  </si>
  <si>
    <t>成人</t>
    <rPh sb="0" eb="2">
      <t>セイジン</t>
    </rPh>
    <phoneticPr fontId="3"/>
  </si>
  <si>
    <t>（明治安田生命ＭＹ定期講座）
はじめての「お金の育て方」セミナー</t>
    <rPh sb="1" eb="3">
      <t>メイジ</t>
    </rPh>
    <rPh sb="3" eb="7">
      <t>ヤスダセイメイ</t>
    </rPh>
    <rPh sb="9" eb="13">
      <t>テイキコウザ</t>
    </rPh>
    <rPh sb="22" eb="23">
      <t>カネ</t>
    </rPh>
    <rPh sb="24" eb="25">
      <t>ソダ</t>
    </rPh>
    <rPh sb="26" eb="27">
      <t>カタ</t>
    </rPh>
    <phoneticPr fontId="3"/>
  </si>
  <si>
    <t>女性のためのリフレッシュ講座</t>
    <rPh sb="0" eb="2">
      <t>ジョセイ</t>
    </rPh>
    <rPh sb="12" eb="14">
      <t>コウザ</t>
    </rPh>
    <phoneticPr fontId="2"/>
  </si>
  <si>
    <t>ヨガを楽しむ</t>
    <rPh sb="3" eb="4">
      <t>タノ</t>
    </rPh>
    <phoneticPr fontId="3"/>
  </si>
  <si>
    <t>9月</t>
    <rPh sb="1" eb="2">
      <t>ガツ</t>
    </rPh>
    <phoneticPr fontId="3"/>
  </si>
  <si>
    <t>命を守る防災講座</t>
    <rPh sb="0" eb="1">
      <t>イノチ</t>
    </rPh>
    <rPh sb="2" eb="3">
      <t>マモ</t>
    </rPh>
    <rPh sb="4" eb="8">
      <t>ボウサイコウザ</t>
    </rPh>
    <phoneticPr fontId="3"/>
  </si>
  <si>
    <t>～座学・防災視点で家の中を見直そう！～(10月)
～実践・もしもに役立つパッククッキング！(11月)</t>
    <rPh sb="1" eb="3">
      <t>ザガク</t>
    </rPh>
    <rPh sb="4" eb="6">
      <t>ボウサイ</t>
    </rPh>
    <rPh sb="6" eb="8">
      <t>シテン</t>
    </rPh>
    <rPh sb="9" eb="10">
      <t>イエ</t>
    </rPh>
    <rPh sb="11" eb="12">
      <t>ナカ</t>
    </rPh>
    <rPh sb="13" eb="15">
      <t>ミナオ</t>
    </rPh>
    <rPh sb="22" eb="23">
      <t>ガツ</t>
    </rPh>
    <rPh sb="26" eb="28">
      <t>ジッセン</t>
    </rPh>
    <rPh sb="33" eb="35">
      <t>ヤクダ</t>
    </rPh>
    <rPh sb="48" eb="49">
      <t>ガツ</t>
    </rPh>
    <phoneticPr fontId="3"/>
  </si>
  <si>
    <t>10～11月</t>
    <rPh sb="5" eb="6">
      <t>ガツ</t>
    </rPh>
    <phoneticPr fontId="2"/>
  </si>
  <si>
    <t>張り子絵付け講座</t>
    <rPh sb="0" eb="1">
      <t>ハ</t>
    </rPh>
    <rPh sb="2" eb="3">
      <t>コ</t>
    </rPh>
    <rPh sb="3" eb="5">
      <t>エツ</t>
    </rPh>
    <rPh sb="6" eb="8">
      <t>コウザ</t>
    </rPh>
    <phoneticPr fontId="2"/>
  </si>
  <si>
    <t>張り子の絵付け</t>
    <rPh sb="0" eb="1">
      <t>ハ</t>
    </rPh>
    <rPh sb="2" eb="3">
      <t>コ</t>
    </rPh>
    <rPh sb="4" eb="6">
      <t>エツ</t>
    </rPh>
    <phoneticPr fontId="2"/>
  </si>
  <si>
    <t>11月</t>
    <rPh sb="2" eb="3">
      <t>ツキ</t>
    </rPh>
    <phoneticPr fontId="2"/>
  </si>
  <si>
    <t>食べて知る健康講座</t>
    <rPh sb="0" eb="1">
      <t>タ</t>
    </rPh>
    <rPh sb="3" eb="4">
      <t>シ</t>
    </rPh>
    <rPh sb="5" eb="7">
      <t>ケンコウ</t>
    </rPh>
    <rPh sb="7" eb="9">
      <t>コウザ</t>
    </rPh>
    <phoneticPr fontId="3"/>
  </si>
  <si>
    <t>スパイスを知る(2月)
薬膳を知る(2月)</t>
    <rPh sb="5" eb="6">
      <t>シ</t>
    </rPh>
    <rPh sb="9" eb="10">
      <t>ガツ</t>
    </rPh>
    <rPh sb="12" eb="14">
      <t>ヤクゼン</t>
    </rPh>
    <rPh sb="15" eb="16">
      <t>シ</t>
    </rPh>
    <rPh sb="19" eb="20">
      <t>ガツ</t>
    </rPh>
    <phoneticPr fontId="3"/>
  </si>
  <si>
    <t>2月</t>
    <rPh sb="1" eb="2">
      <t>ガツ</t>
    </rPh>
    <phoneticPr fontId="3"/>
  </si>
  <si>
    <t>新ＮＩＳＡ制度について知る講座</t>
    <rPh sb="0" eb="1">
      <t>シン</t>
    </rPh>
    <rPh sb="5" eb="7">
      <t>セイド</t>
    </rPh>
    <rPh sb="11" eb="12">
      <t>シ</t>
    </rPh>
    <rPh sb="13" eb="15">
      <t>コウザ</t>
    </rPh>
    <phoneticPr fontId="2"/>
  </si>
  <si>
    <t>新ＮＩＳＡ制度について学ぶ（3月）</t>
    <rPh sb="0" eb="1">
      <t>シン</t>
    </rPh>
    <rPh sb="5" eb="7">
      <t>セイド</t>
    </rPh>
    <rPh sb="11" eb="12">
      <t>マナ</t>
    </rPh>
    <rPh sb="15" eb="16">
      <t>ガツ</t>
    </rPh>
    <phoneticPr fontId="3"/>
  </si>
  <si>
    <t>第一地区「趣味の作品展」</t>
  </si>
  <si>
    <t>地区の住民・小学校などの作品展示を実施する
（9/6～8）</t>
    <rPh sb="0" eb="2">
      <t>チク</t>
    </rPh>
    <rPh sb="3" eb="5">
      <t>ジュウミン</t>
    </rPh>
    <rPh sb="6" eb="9">
      <t>ショウガッコウ</t>
    </rPh>
    <rPh sb="12" eb="14">
      <t>サクヒン</t>
    </rPh>
    <rPh sb="14" eb="16">
      <t>テンジ</t>
    </rPh>
    <rPh sb="17" eb="19">
      <t>ジッシ</t>
    </rPh>
    <phoneticPr fontId="2"/>
  </si>
  <si>
    <t>9月</t>
    <rPh sb="1" eb="2">
      <t>ガツ</t>
    </rPh>
    <phoneticPr fontId="2"/>
  </si>
  <si>
    <t>七日町商店街タイアップ</t>
  </si>
  <si>
    <t>七日町商店街振興組合で行う事業とタイアップし、市民が楽しめる事業を実施</t>
    <rPh sb="0" eb="3">
      <t>ナノカマチ</t>
    </rPh>
    <rPh sb="3" eb="5">
      <t>ショウテン</t>
    </rPh>
    <rPh sb="5" eb="6">
      <t>ガイ</t>
    </rPh>
    <rPh sb="6" eb="8">
      <t>シンコウ</t>
    </rPh>
    <rPh sb="8" eb="10">
      <t>クミアイ</t>
    </rPh>
    <rPh sb="11" eb="12">
      <t>オコナ</t>
    </rPh>
    <rPh sb="13" eb="15">
      <t>ジギョウ</t>
    </rPh>
    <rPh sb="23" eb="25">
      <t>シミン</t>
    </rPh>
    <rPh sb="26" eb="27">
      <t>タノ</t>
    </rPh>
    <rPh sb="30" eb="32">
      <t>ジギョウ</t>
    </rPh>
    <rPh sb="33" eb="35">
      <t>ジッシ</t>
    </rPh>
    <phoneticPr fontId="2"/>
  </si>
  <si>
    <t>2月</t>
    <rPh sb="1" eb="2">
      <t>ツキ</t>
    </rPh>
    <phoneticPr fontId="3"/>
  </si>
  <si>
    <t>おもしろマジックショー2024</t>
    <phoneticPr fontId="1"/>
  </si>
  <si>
    <t>山形県マジッククラブによる様々なマジックの実演（12/1）</t>
    <rPh sb="0" eb="3">
      <t>ヤマガタケン</t>
    </rPh>
    <rPh sb="13" eb="15">
      <t>サマザマ</t>
    </rPh>
    <rPh sb="21" eb="23">
      <t>ジツエン</t>
    </rPh>
    <phoneticPr fontId="1"/>
  </si>
  <si>
    <t>12月</t>
    <rPh sb="2" eb="3">
      <t>ガツ</t>
    </rPh>
    <phoneticPr fontId="2"/>
  </si>
  <si>
    <t>第３４回やまがたサークルフェスティバル
【ステージ発表会】</t>
    <rPh sb="0" eb="1">
      <t>ダイ</t>
    </rPh>
    <rPh sb="3" eb="4">
      <t>カイ</t>
    </rPh>
    <rPh sb="25" eb="28">
      <t>ハッピョウカイ</t>
    </rPh>
    <phoneticPr fontId="1"/>
  </si>
  <si>
    <t>市内の各公民館等で活動しているサークルの成果発表等</t>
    <rPh sb="20" eb="22">
      <t>セイカ</t>
    </rPh>
    <rPh sb="22" eb="25">
      <t>ハッピョウトウ</t>
    </rPh>
    <phoneticPr fontId="1"/>
  </si>
  <si>
    <t>2月</t>
    <rPh sb="1" eb="2">
      <t>ツキ</t>
    </rPh>
    <phoneticPr fontId="2"/>
  </si>
  <si>
    <t>第３４回やまがたサークルフェスティバル
【作品展示会】</t>
    <rPh sb="0" eb="1">
      <t>ダイ</t>
    </rPh>
    <rPh sb="3" eb="4">
      <t>カイ</t>
    </rPh>
    <rPh sb="21" eb="26">
      <t>サクヒンテンジカイ</t>
    </rPh>
    <phoneticPr fontId="1"/>
  </si>
  <si>
    <t>ピアノの弾き比べ体験講座</t>
    <rPh sb="4" eb="5">
      <t>ヒ</t>
    </rPh>
    <rPh sb="6" eb="7">
      <t>クラ</t>
    </rPh>
    <rPh sb="8" eb="10">
      <t>タイケン</t>
    </rPh>
    <rPh sb="10" eb="12">
      <t>コウザ</t>
    </rPh>
    <phoneticPr fontId="2"/>
  </si>
  <si>
    <t>ホールにあるヤマハとスタインウェイのピアノを弾き比べ体験してもらう</t>
    <rPh sb="22" eb="23">
      <t>ヒ</t>
    </rPh>
    <rPh sb="24" eb="25">
      <t>クラ</t>
    </rPh>
    <rPh sb="26" eb="28">
      <t>タイケン</t>
    </rPh>
    <phoneticPr fontId="2"/>
  </si>
  <si>
    <t>陸上自衛隊第６音楽隊　　　　くるるコンサート</t>
    <rPh sb="0" eb="5">
      <t>リクジョウジエイタイ</t>
    </rPh>
    <rPh sb="5" eb="6">
      <t>ダイ</t>
    </rPh>
    <rPh sb="7" eb="10">
      <t>オンガクタイ</t>
    </rPh>
    <phoneticPr fontId="2"/>
  </si>
  <si>
    <t>陸上自衛隊第６音楽隊による演奏会を開催する</t>
    <rPh sb="0" eb="2">
      <t>リクジョウ</t>
    </rPh>
    <rPh sb="2" eb="5">
      <t>ジエイタイ</t>
    </rPh>
    <rPh sb="5" eb="6">
      <t>ダイ</t>
    </rPh>
    <rPh sb="7" eb="10">
      <t>オンガクタイ</t>
    </rPh>
    <rPh sb="13" eb="16">
      <t>エンソウカイ</t>
    </rPh>
    <rPh sb="17" eb="19">
      <t>カイサイ</t>
    </rPh>
    <phoneticPr fontId="2"/>
  </si>
  <si>
    <t>いっぱいあそぼう！親子ひろば</t>
  </si>
  <si>
    <t>音楽であそぼう</t>
    <rPh sb="0" eb="2">
      <t>オンガク</t>
    </rPh>
    <phoneticPr fontId="4"/>
  </si>
  <si>
    <t>12月</t>
    <rPh sb="2" eb="3">
      <t>ツキ</t>
    </rPh>
    <phoneticPr fontId="4"/>
  </si>
  <si>
    <t>親子で学ぶ「お金のキホン」講座</t>
    <rPh sb="0" eb="2">
      <t>オヤコ</t>
    </rPh>
    <rPh sb="3" eb="4">
      <t>マナ</t>
    </rPh>
    <rPh sb="7" eb="8">
      <t>カネ</t>
    </rPh>
    <rPh sb="13" eb="15">
      <t>コウザ</t>
    </rPh>
    <phoneticPr fontId="4"/>
  </si>
  <si>
    <t>親子で学ぶ「お金の使い方」「お金との付き合い方」「将来への備え方」</t>
    <rPh sb="0" eb="2">
      <t>オヤコ</t>
    </rPh>
    <rPh sb="3" eb="4">
      <t>マナ</t>
    </rPh>
    <rPh sb="7" eb="8">
      <t>カネ</t>
    </rPh>
    <rPh sb="9" eb="10">
      <t>ツカ</t>
    </rPh>
    <rPh sb="11" eb="12">
      <t>カタ</t>
    </rPh>
    <rPh sb="15" eb="16">
      <t>カネ</t>
    </rPh>
    <rPh sb="18" eb="19">
      <t>ツ</t>
    </rPh>
    <rPh sb="20" eb="21">
      <t>ア</t>
    </rPh>
    <rPh sb="22" eb="23">
      <t>カタ</t>
    </rPh>
    <rPh sb="25" eb="27">
      <t>ショウライ</t>
    </rPh>
    <rPh sb="29" eb="30">
      <t>ソナ</t>
    </rPh>
    <rPh sb="31" eb="32">
      <t>カタ</t>
    </rPh>
    <phoneticPr fontId="4"/>
  </si>
  <si>
    <t>ワクワクこども体験教室</t>
  </si>
  <si>
    <t>9月</t>
    <rPh sb="1" eb="2">
      <t>ツキ</t>
    </rPh>
    <phoneticPr fontId="4"/>
  </si>
  <si>
    <t>東部こどもリバーサイドキッズ</t>
    <phoneticPr fontId="4"/>
  </si>
  <si>
    <t xml:space="preserve">①東部公民館子どもSUP（スタンドアップパドルボード）体験教室(7/13)　　　　　　　　　　　　　　　　　　　　　　　　　　　　　　　　　　　　　　　　　　　　　　　　　　　　　　　　　　　　　　　　　　　　　　　　　　　　　　　　　　　　　　②星座観察会（7/27)
③作って遊ぶ工作教室（8/31）
④タグラグビー・フライングディスク教室(9月～10月)  </t>
    <rPh sb="137" eb="138">
      <t>ツク</t>
    </rPh>
    <rPh sb="140" eb="141">
      <t>アソ</t>
    </rPh>
    <rPh sb="142" eb="146">
      <t>コウサクキョウシツ</t>
    </rPh>
    <rPh sb="170" eb="172">
      <t>キョウシツ</t>
    </rPh>
    <rPh sb="178" eb="179">
      <t>ツキ</t>
    </rPh>
    <phoneticPr fontId="4"/>
  </si>
  <si>
    <t>ふんわり色あそび体験教室</t>
    <phoneticPr fontId="4"/>
  </si>
  <si>
    <t>10月</t>
    <phoneticPr fontId="4"/>
  </si>
  <si>
    <t>若者支援</t>
    <phoneticPr fontId="4"/>
  </si>
  <si>
    <t>eスポーツの体験</t>
    <rPh sb="6" eb="8">
      <t>タイケン</t>
    </rPh>
    <phoneticPr fontId="4"/>
  </si>
  <si>
    <t>やまがたを知る</t>
    <phoneticPr fontId="4"/>
  </si>
  <si>
    <t>健康と医療を理解する</t>
    <rPh sb="0" eb="2">
      <t>ケンコウ</t>
    </rPh>
    <rPh sb="3" eb="5">
      <t>イリョウ</t>
    </rPh>
    <rPh sb="6" eb="8">
      <t>リカイ</t>
    </rPh>
    <phoneticPr fontId="4"/>
  </si>
  <si>
    <t>足のケアについて</t>
    <rPh sb="0" eb="1">
      <t>アシ</t>
    </rPh>
    <phoneticPr fontId="4"/>
  </si>
  <si>
    <t>6月</t>
    <rPh sb="1" eb="2">
      <t>ツキ</t>
    </rPh>
    <phoneticPr fontId="4"/>
  </si>
  <si>
    <t>お口の健康について</t>
    <rPh sb="1" eb="2">
      <t>クチ</t>
    </rPh>
    <rPh sb="3" eb="5">
      <t>ケンコウ</t>
    </rPh>
    <phoneticPr fontId="4"/>
  </si>
  <si>
    <t>11～12月</t>
    <rPh sb="5" eb="6">
      <t>ツキ</t>
    </rPh>
    <phoneticPr fontId="4"/>
  </si>
  <si>
    <t>手話を知ろう</t>
    <phoneticPr fontId="4"/>
  </si>
  <si>
    <t>手話の基本を学ぶ（5回）</t>
    <phoneticPr fontId="4"/>
  </si>
  <si>
    <t>東部地区文化祭</t>
    <phoneticPr fontId="4"/>
  </si>
  <si>
    <t>居場所づくり事業（卓球台利用）</t>
    <phoneticPr fontId="4"/>
  </si>
  <si>
    <t>卓球スペースの提供による住民の居場所づくり</t>
  </si>
  <si>
    <t>応急手当講座（消防本部出前講座）</t>
    <rPh sb="0" eb="4">
      <t>オウキュウテアテ</t>
    </rPh>
    <rPh sb="4" eb="6">
      <t>コウザ</t>
    </rPh>
    <rPh sb="7" eb="9">
      <t>ショウボウ</t>
    </rPh>
    <rPh sb="9" eb="11">
      <t>ホンブ</t>
    </rPh>
    <rPh sb="11" eb="13">
      <t>デマエ</t>
    </rPh>
    <rPh sb="13" eb="15">
      <t>コウザ</t>
    </rPh>
    <phoneticPr fontId="4"/>
  </si>
  <si>
    <t>心肺蘇生法の基礎を学ぶ</t>
    <rPh sb="0" eb="4">
      <t>シンパイソセイ</t>
    </rPh>
    <rPh sb="4" eb="5">
      <t>ホウ</t>
    </rPh>
    <rPh sb="6" eb="8">
      <t>キソ</t>
    </rPh>
    <rPh sb="9" eb="10">
      <t>マナ</t>
    </rPh>
    <phoneticPr fontId="4"/>
  </si>
  <si>
    <t>パラパラアニメづくり</t>
    <phoneticPr fontId="4"/>
  </si>
  <si>
    <t>①１６mmフィルムを利用した短編アニメづくり  (7/6)
②デジタルカメラを利用した短編アニメづくり  (7/13)</t>
    <rPh sb="10" eb="12">
      <t>リヨウ</t>
    </rPh>
    <rPh sb="14" eb="16">
      <t>タンペン</t>
    </rPh>
    <rPh sb="39" eb="41">
      <t>リヨウ</t>
    </rPh>
    <rPh sb="43" eb="45">
      <t>タンペン</t>
    </rPh>
    <phoneticPr fontId="4"/>
  </si>
  <si>
    <t>７月</t>
    <rPh sb="1" eb="2">
      <t>ツキ</t>
    </rPh>
    <phoneticPr fontId="4"/>
  </si>
  <si>
    <t>楽しい和菓子づくり教室</t>
    <rPh sb="0" eb="1">
      <t>タノ</t>
    </rPh>
    <rPh sb="3" eb="6">
      <t>ワガシ</t>
    </rPh>
    <rPh sb="9" eb="11">
      <t>キョウシツ</t>
    </rPh>
    <phoneticPr fontId="4"/>
  </si>
  <si>
    <t>プロの職人の指導によるお菓子づくり教室(9/7)
　</t>
    <rPh sb="3" eb="5">
      <t>ショクニン</t>
    </rPh>
    <rPh sb="6" eb="8">
      <t>シドウ</t>
    </rPh>
    <rPh sb="12" eb="14">
      <t>カシ</t>
    </rPh>
    <rPh sb="17" eb="19">
      <t>キョウシツ</t>
    </rPh>
    <phoneticPr fontId="4"/>
  </si>
  <si>
    <t>9月</t>
    <rPh sb="1" eb="2">
      <t>ガツ</t>
    </rPh>
    <phoneticPr fontId="4"/>
  </si>
  <si>
    <t>ドキドキがいっぱい子どものつどい</t>
    <rPh sb="9" eb="10">
      <t>コ</t>
    </rPh>
    <phoneticPr fontId="4"/>
  </si>
  <si>
    <t>①夏休みアニメまつり（8/3）
②理科実験教室(8/20）
③ねんど工作（12/7）</t>
    <rPh sb="1" eb="3">
      <t>ナツヤス</t>
    </rPh>
    <phoneticPr fontId="4"/>
  </si>
  <si>
    <t>8～12月</t>
    <rPh sb="4" eb="5">
      <t>ガツ</t>
    </rPh>
    <phoneticPr fontId="4"/>
  </si>
  <si>
    <t>フレッシャーズ好印象メイク＆みだしなみセミナー</t>
    <rPh sb="7" eb="10">
      <t>コウインショウ</t>
    </rPh>
    <phoneticPr fontId="4"/>
  </si>
  <si>
    <t>好感度をアップさせるメイクや身だしなみを学ぶ(11/30)
男女別々に10名ずつ</t>
    <rPh sb="0" eb="3">
      <t>コウカンド</t>
    </rPh>
    <rPh sb="14" eb="15">
      <t>ミ</t>
    </rPh>
    <rPh sb="20" eb="21">
      <t>マナ</t>
    </rPh>
    <rPh sb="30" eb="32">
      <t>ダンジョ</t>
    </rPh>
    <rPh sb="32" eb="34">
      <t>ベツベツ</t>
    </rPh>
    <rPh sb="37" eb="38">
      <t>メイ</t>
    </rPh>
    <phoneticPr fontId="4"/>
  </si>
  <si>
    <t>11月</t>
    <rPh sb="2" eb="3">
      <t>ガツ</t>
    </rPh>
    <phoneticPr fontId="4"/>
  </si>
  <si>
    <t>郷土史を探る講座</t>
    <rPh sb="0" eb="3">
      <t>キョウドシ</t>
    </rPh>
    <rPh sb="4" eb="5">
      <t>サグ</t>
    </rPh>
    <rPh sb="6" eb="8">
      <t>コウザ</t>
    </rPh>
    <phoneticPr fontId="4"/>
  </si>
  <si>
    <t>紙バンドで小物入れ作り講座</t>
    <rPh sb="0" eb="1">
      <t>カミ</t>
    </rPh>
    <rPh sb="5" eb="7">
      <t>コモノ</t>
    </rPh>
    <rPh sb="7" eb="8">
      <t>イ</t>
    </rPh>
    <rPh sb="9" eb="10">
      <t>ツク</t>
    </rPh>
    <rPh sb="11" eb="13">
      <t>コウザ</t>
    </rPh>
    <phoneticPr fontId="4"/>
  </si>
  <si>
    <t>初心者を対象とした簡単な小物入れ作り(1月)</t>
    <rPh sb="0" eb="3">
      <t>ショシンシャ</t>
    </rPh>
    <rPh sb="4" eb="6">
      <t>タイショウ</t>
    </rPh>
    <rPh sb="9" eb="11">
      <t>カンタン</t>
    </rPh>
    <rPh sb="12" eb="15">
      <t>コモノイ</t>
    </rPh>
    <rPh sb="16" eb="17">
      <t>ヅク</t>
    </rPh>
    <rPh sb="20" eb="21">
      <t>ガツ</t>
    </rPh>
    <phoneticPr fontId="4"/>
  </si>
  <si>
    <t>1月</t>
    <rPh sb="1" eb="2">
      <t>ガツ</t>
    </rPh>
    <phoneticPr fontId="4"/>
  </si>
  <si>
    <t>健康づくり講演会</t>
    <rPh sb="0" eb="2">
      <t>ケンコウ</t>
    </rPh>
    <rPh sb="5" eb="8">
      <t>コウエンカイ</t>
    </rPh>
    <phoneticPr fontId="4"/>
  </si>
  <si>
    <t>5月</t>
    <rPh sb="1" eb="2">
      <t>ガツ</t>
    </rPh>
    <phoneticPr fontId="4"/>
  </si>
  <si>
    <t>フィンランドで生まれた、２本の専用ポールを用いたウオーキング体験
①　初心者向けの短いコース
②　経験者向けの長いコース　</t>
    <rPh sb="7" eb="8">
      <t>ウ</t>
    </rPh>
    <rPh sb="13" eb="14">
      <t>ホン</t>
    </rPh>
    <rPh sb="15" eb="17">
      <t>センヨウ</t>
    </rPh>
    <rPh sb="21" eb="22">
      <t>モチ</t>
    </rPh>
    <rPh sb="30" eb="32">
      <t>タイケン</t>
    </rPh>
    <rPh sb="35" eb="38">
      <t>ショシンシャ</t>
    </rPh>
    <rPh sb="38" eb="39">
      <t>ム</t>
    </rPh>
    <rPh sb="41" eb="42">
      <t>ミジカ</t>
    </rPh>
    <rPh sb="49" eb="52">
      <t>ケイケンシャ</t>
    </rPh>
    <rPh sb="52" eb="53">
      <t>ム</t>
    </rPh>
    <rPh sb="55" eb="56">
      <t>ナガ</t>
    </rPh>
    <phoneticPr fontId="4"/>
  </si>
  <si>
    <t>楽しく学ぶ！認知症予防講座</t>
    <rPh sb="0" eb="1">
      <t>タノ</t>
    </rPh>
    <rPh sb="3" eb="4">
      <t>マナ</t>
    </rPh>
    <rPh sb="6" eb="9">
      <t>ニンチショウ</t>
    </rPh>
    <rPh sb="9" eb="11">
      <t>ヨボウ</t>
    </rPh>
    <rPh sb="11" eb="13">
      <t>コウザ</t>
    </rPh>
    <phoneticPr fontId="4"/>
  </si>
  <si>
    <t>①認知症の理解(7/4)
②最適な「ＭＹライフ＆エンディング」を考えよう (7/18)
③介護の不安を解決！今から知る・今日から始める介護のそなえ(8/1)
【ＭＹ定期講座】</t>
    <rPh sb="1" eb="4">
      <t>ニンチショウ</t>
    </rPh>
    <rPh sb="5" eb="7">
      <t>リカイ</t>
    </rPh>
    <rPh sb="14" eb="16">
      <t>サイテキ</t>
    </rPh>
    <rPh sb="32" eb="33">
      <t>カンガ</t>
    </rPh>
    <rPh sb="45" eb="47">
      <t>カイゴ</t>
    </rPh>
    <rPh sb="48" eb="50">
      <t>フアン</t>
    </rPh>
    <rPh sb="51" eb="53">
      <t>カイケツ</t>
    </rPh>
    <rPh sb="54" eb="55">
      <t>イマ</t>
    </rPh>
    <rPh sb="57" eb="58">
      <t>シ</t>
    </rPh>
    <rPh sb="60" eb="62">
      <t>キョウ</t>
    </rPh>
    <rPh sb="64" eb="65">
      <t>ハジ</t>
    </rPh>
    <rPh sb="67" eb="69">
      <t>カイゴ</t>
    </rPh>
    <phoneticPr fontId="4"/>
  </si>
  <si>
    <t>7～8月</t>
    <rPh sb="3" eb="4">
      <t>ガツ</t>
    </rPh>
    <phoneticPr fontId="4"/>
  </si>
  <si>
    <t>6～2月</t>
    <rPh sb="3" eb="4">
      <t>ガツ</t>
    </rPh>
    <phoneticPr fontId="4"/>
  </si>
  <si>
    <t>西部公民館文化祭</t>
    <rPh sb="0" eb="2">
      <t>セイブ</t>
    </rPh>
    <rPh sb="2" eb="5">
      <t>コウミンカン</t>
    </rPh>
    <rPh sb="5" eb="8">
      <t>ブンカサイ</t>
    </rPh>
    <phoneticPr fontId="4"/>
  </si>
  <si>
    <t>極上珈琲の淹れ方講座</t>
    <rPh sb="0" eb="2">
      <t>ゴクジョウ</t>
    </rPh>
    <rPh sb="2" eb="4">
      <t>コーヒー</t>
    </rPh>
    <rPh sb="5" eb="6">
      <t>イ</t>
    </rPh>
    <rPh sb="7" eb="8">
      <t>カタ</t>
    </rPh>
    <rPh sb="8" eb="10">
      <t>コウザ</t>
    </rPh>
    <phoneticPr fontId="4"/>
  </si>
  <si>
    <t>珈琲の基礎知識、豆の見分け方、保存方法</t>
    <rPh sb="0" eb="2">
      <t>コーヒー</t>
    </rPh>
    <rPh sb="3" eb="7">
      <t>キソチシキ</t>
    </rPh>
    <rPh sb="8" eb="9">
      <t>マメ</t>
    </rPh>
    <rPh sb="10" eb="12">
      <t>ミワ</t>
    </rPh>
    <rPh sb="13" eb="14">
      <t>カタ</t>
    </rPh>
    <rPh sb="15" eb="17">
      <t>ホゾン</t>
    </rPh>
    <rPh sb="17" eb="19">
      <t>ホウホウ</t>
    </rPh>
    <phoneticPr fontId="4"/>
  </si>
  <si>
    <t>県人作家 執筆秘話</t>
    <rPh sb="0" eb="2">
      <t>ケンジン</t>
    </rPh>
    <rPh sb="2" eb="4">
      <t>サッカ</t>
    </rPh>
    <rPh sb="5" eb="7">
      <t>シッピツ</t>
    </rPh>
    <rPh sb="7" eb="9">
      <t>ヒワ</t>
    </rPh>
    <phoneticPr fontId="4"/>
  </si>
  <si>
    <t>県内在住の作家による講演会（8/24）</t>
    <rPh sb="0" eb="2">
      <t>ケンナイ</t>
    </rPh>
    <rPh sb="2" eb="4">
      <t>ザイジュウ</t>
    </rPh>
    <rPh sb="5" eb="7">
      <t>サッカ</t>
    </rPh>
    <rPh sb="10" eb="13">
      <t>コウエンカイ</t>
    </rPh>
    <phoneticPr fontId="4"/>
  </si>
  <si>
    <t>8月</t>
    <rPh sb="1" eb="2">
      <t>ガツ</t>
    </rPh>
    <phoneticPr fontId="4"/>
  </si>
  <si>
    <t>お正月の縁起物講座</t>
    <rPh sb="1" eb="3">
      <t>ショウガツ</t>
    </rPh>
    <rPh sb="4" eb="6">
      <t>エンギ</t>
    </rPh>
    <rPh sb="6" eb="7">
      <t>モノ</t>
    </rPh>
    <rPh sb="7" eb="9">
      <t>コウザ</t>
    </rPh>
    <phoneticPr fontId="4"/>
  </si>
  <si>
    <t>成人</t>
    <phoneticPr fontId="4"/>
  </si>
  <si>
    <t>12月</t>
    <rPh sb="2" eb="3">
      <t>ガツ</t>
    </rPh>
    <phoneticPr fontId="4"/>
  </si>
  <si>
    <t>西部公民館新春顔合わせ会</t>
    <rPh sb="0" eb="2">
      <t>セイブ</t>
    </rPh>
    <rPh sb="2" eb="5">
      <t>コウミンカン</t>
    </rPh>
    <rPh sb="5" eb="7">
      <t>シンシュン</t>
    </rPh>
    <rPh sb="7" eb="8">
      <t>カオ</t>
    </rPh>
    <rPh sb="8" eb="9">
      <t>ア</t>
    </rPh>
    <rPh sb="11" eb="12">
      <t>カイ</t>
    </rPh>
    <phoneticPr fontId="4"/>
  </si>
  <si>
    <t>新春顔合わせ会 （1/25）</t>
    <rPh sb="0" eb="2">
      <t>シンシュン</t>
    </rPh>
    <rPh sb="2" eb="3">
      <t>カオ</t>
    </rPh>
    <rPh sb="3" eb="4">
      <t>ア</t>
    </rPh>
    <rPh sb="6" eb="7">
      <t>カイ</t>
    </rPh>
    <phoneticPr fontId="4"/>
  </si>
  <si>
    <t>親子でみそ作り （12月）</t>
    <rPh sb="0" eb="2">
      <t>オヤコ</t>
    </rPh>
    <rPh sb="5" eb="6">
      <t>ツク</t>
    </rPh>
    <rPh sb="11" eb="12">
      <t>ガツ</t>
    </rPh>
    <phoneticPr fontId="4"/>
  </si>
  <si>
    <t>12月</t>
    <phoneticPr fontId="4"/>
  </si>
  <si>
    <t>南部キッズ楽校</t>
    <phoneticPr fontId="4"/>
  </si>
  <si>
    <t>南部ファミリー楽校</t>
    <phoneticPr fontId="4"/>
  </si>
  <si>
    <t>①親子そば打ち教室 (11月)
②親子でお菓子作り（3月）</t>
    <rPh sb="7" eb="9">
      <t>キョウシツ</t>
    </rPh>
    <rPh sb="13" eb="14">
      <t>ガツ</t>
    </rPh>
    <rPh sb="17" eb="19">
      <t>オヤコ</t>
    </rPh>
    <rPh sb="21" eb="24">
      <t>カシツク</t>
    </rPh>
    <rPh sb="27" eb="28">
      <t>ガツ</t>
    </rPh>
    <phoneticPr fontId="4"/>
  </si>
  <si>
    <t>11～3月</t>
    <phoneticPr fontId="4"/>
  </si>
  <si>
    <t>南部ふれあいサロン</t>
    <phoneticPr fontId="4"/>
  </si>
  <si>
    <t>スプリングコンサート (3月)</t>
    <rPh sb="13" eb="14">
      <t>ガツ</t>
    </rPh>
    <phoneticPr fontId="4"/>
  </si>
  <si>
    <t>3月</t>
    <rPh sb="1" eb="2">
      <t>ツキ</t>
    </rPh>
    <phoneticPr fontId="4"/>
  </si>
  <si>
    <t>山形自然ものがたり</t>
  </si>
  <si>
    <t>植物観察会
①蔵王ペンション村付近の植物観察（6月）
②野草園内の散策と植物観察（9月）</t>
    <rPh sb="24" eb="25">
      <t>ガツ</t>
    </rPh>
    <rPh sb="42" eb="43">
      <t>ガツ</t>
    </rPh>
    <phoneticPr fontId="4"/>
  </si>
  <si>
    <t>6～9月</t>
    <phoneticPr fontId="4"/>
  </si>
  <si>
    <t>南部キッチン</t>
  </si>
  <si>
    <t>12～2月</t>
    <phoneticPr fontId="4"/>
  </si>
  <si>
    <t>南部寿大学①</t>
    <phoneticPr fontId="4"/>
  </si>
  <si>
    <t>高齢者</t>
  </si>
  <si>
    <t>6～7月</t>
    <phoneticPr fontId="4"/>
  </si>
  <si>
    <t>南部寿大学②</t>
    <phoneticPr fontId="4"/>
  </si>
  <si>
    <t>8～10月</t>
    <phoneticPr fontId="4"/>
  </si>
  <si>
    <t>南部オトナのお気軽教室</t>
    <phoneticPr fontId="4"/>
  </si>
  <si>
    <t>①消しゴムはんこ講座（6月）
②金融講座（7月）
③中国茶講座（2月）</t>
    <rPh sb="1" eb="2">
      <t>ケ</t>
    </rPh>
    <rPh sb="8" eb="10">
      <t>コウザ</t>
    </rPh>
    <rPh sb="12" eb="13">
      <t>ガツ</t>
    </rPh>
    <rPh sb="16" eb="20">
      <t>キンユウコウザ</t>
    </rPh>
    <rPh sb="22" eb="23">
      <t>ガツ</t>
    </rPh>
    <rPh sb="26" eb="29">
      <t>チュウゴクチャ</t>
    </rPh>
    <rPh sb="29" eb="31">
      <t>コウザ</t>
    </rPh>
    <rPh sb="33" eb="34">
      <t>ガツ</t>
    </rPh>
    <phoneticPr fontId="4"/>
  </si>
  <si>
    <t>6～2月</t>
    <phoneticPr fontId="4"/>
  </si>
  <si>
    <t>第40回南部公民館まつり</t>
    <phoneticPr fontId="4"/>
  </si>
  <si>
    <t>10月</t>
  </si>
  <si>
    <t>南部公民館利用者交歓会</t>
    <rPh sb="0" eb="5">
      <t>ナンブコウミンカン</t>
    </rPh>
    <rPh sb="5" eb="8">
      <t>リヨウシャ</t>
    </rPh>
    <rPh sb="8" eb="11">
      <t>コウカンカイ</t>
    </rPh>
    <phoneticPr fontId="4"/>
  </si>
  <si>
    <t>栄養学的健康増進講座</t>
    <rPh sb="0" eb="2">
      <t>エイヨウ</t>
    </rPh>
    <rPh sb="2" eb="3">
      <t>ガク</t>
    </rPh>
    <rPh sb="3" eb="4">
      <t>テキ</t>
    </rPh>
    <rPh sb="4" eb="6">
      <t>ケンコウ</t>
    </rPh>
    <rPh sb="6" eb="8">
      <t>ゾウシン</t>
    </rPh>
    <rPh sb="8" eb="10">
      <t>コウザ</t>
    </rPh>
    <phoneticPr fontId="4"/>
  </si>
  <si>
    <t>成人</t>
    <rPh sb="0" eb="2">
      <t>セイジン</t>
    </rPh>
    <phoneticPr fontId="6"/>
  </si>
  <si>
    <t>健康講座（10月）</t>
    <rPh sb="0" eb="4">
      <t>ケンコウコウザ</t>
    </rPh>
    <rPh sb="7" eb="8">
      <t>ガツ</t>
    </rPh>
    <phoneticPr fontId="4"/>
  </si>
  <si>
    <t>南部軽運動部</t>
    <rPh sb="0" eb="2">
      <t>ナンブ</t>
    </rPh>
    <rPh sb="2" eb="3">
      <t>ケイ</t>
    </rPh>
    <rPh sb="3" eb="5">
      <t>ウンドウ</t>
    </rPh>
    <rPh sb="5" eb="6">
      <t>ブ</t>
    </rPh>
    <phoneticPr fontId="4"/>
  </si>
  <si>
    <t>ストレッチ講座 (1月)</t>
    <rPh sb="5" eb="7">
      <t>コウザ</t>
    </rPh>
    <rPh sb="10" eb="11">
      <t>ガツ</t>
    </rPh>
    <phoneticPr fontId="4"/>
  </si>
  <si>
    <t>南部わくわく生活</t>
  </si>
  <si>
    <t>3月</t>
    <rPh sb="1" eb="2">
      <t>ガツ</t>
    </rPh>
    <phoneticPr fontId="4"/>
  </si>
  <si>
    <t>スマイル子育てタイム</t>
    <rPh sb="4" eb="6">
      <t>コソダ</t>
    </rPh>
    <phoneticPr fontId="4"/>
  </si>
  <si>
    <t>①親子deヨガ
②音であそぼう</t>
    <rPh sb="1" eb="3">
      <t>オヤコ</t>
    </rPh>
    <rPh sb="9" eb="10">
      <t>オト</t>
    </rPh>
    <phoneticPr fontId="4"/>
  </si>
  <si>
    <t>2～3月</t>
    <rPh sb="3" eb="4">
      <t>ツキ</t>
    </rPh>
    <phoneticPr fontId="4"/>
  </si>
  <si>
    <t>北部おもしろ工作教室</t>
    <rPh sb="0" eb="2">
      <t>ホクブ</t>
    </rPh>
    <rPh sb="6" eb="10">
      <t>コウサクキョウシツ</t>
    </rPh>
    <phoneticPr fontId="4"/>
  </si>
  <si>
    <t>工作</t>
    <rPh sb="0" eb="2">
      <t>コウサク</t>
    </rPh>
    <phoneticPr fontId="4"/>
  </si>
  <si>
    <t>6～1月</t>
    <rPh sb="3" eb="4">
      <t>ツキ</t>
    </rPh>
    <phoneticPr fontId="4"/>
  </si>
  <si>
    <t>クリスマスに向けた親子での調理実習</t>
    <phoneticPr fontId="4"/>
  </si>
  <si>
    <t>11～12月</t>
    <phoneticPr fontId="4"/>
  </si>
  <si>
    <t>女性のための「健康づくり栄養」講座</t>
    <phoneticPr fontId="4"/>
  </si>
  <si>
    <t>10～12月</t>
    <rPh sb="5" eb="6">
      <t>ツキ</t>
    </rPh>
    <phoneticPr fontId="4"/>
  </si>
  <si>
    <t>地域の歴史を学ぶ
史跡めぐり</t>
    <rPh sb="0" eb="2">
      <t>チイキ</t>
    </rPh>
    <rPh sb="3" eb="5">
      <t>レキシ</t>
    </rPh>
    <rPh sb="6" eb="7">
      <t>マナ</t>
    </rPh>
    <rPh sb="9" eb="11">
      <t>シセキ</t>
    </rPh>
    <phoneticPr fontId="4"/>
  </si>
  <si>
    <t>①管内の史跡の現地見学と解説
②地域にゆかりのある史跡の現地見学と解説
③座学による地域の歴史講座</t>
  </si>
  <si>
    <t>6～3月</t>
    <rPh sb="3" eb="4">
      <t>ツキ</t>
    </rPh>
    <phoneticPr fontId="4"/>
  </si>
  <si>
    <t>山形自然ウォーキング</t>
    <rPh sb="0" eb="2">
      <t>ヤマガタ</t>
    </rPh>
    <rPh sb="2" eb="4">
      <t>シゼン</t>
    </rPh>
    <phoneticPr fontId="4"/>
  </si>
  <si>
    <t>①悠創の丘周辺散策（初夏）
②野草園でアサギマダラを探そう（秋）</t>
    <rPh sb="1" eb="2">
      <t>ユウ</t>
    </rPh>
    <rPh sb="2" eb="3">
      <t>ソウ</t>
    </rPh>
    <rPh sb="4" eb="5">
      <t>オカ</t>
    </rPh>
    <rPh sb="5" eb="7">
      <t>シュウヘン</t>
    </rPh>
    <rPh sb="7" eb="9">
      <t>サンサク</t>
    </rPh>
    <rPh sb="10" eb="12">
      <t>ショカ</t>
    </rPh>
    <rPh sb="15" eb="18">
      <t>ヤソウエン</t>
    </rPh>
    <rPh sb="26" eb="27">
      <t>サガ</t>
    </rPh>
    <rPh sb="30" eb="31">
      <t>アキ</t>
    </rPh>
    <phoneticPr fontId="4"/>
  </si>
  <si>
    <t>6～10月</t>
    <rPh sb="4" eb="5">
      <t>ツキ</t>
    </rPh>
    <phoneticPr fontId="4"/>
  </si>
  <si>
    <t>「山形県産の大豆と米」でつくる手作りみそ講座</t>
    <phoneticPr fontId="4"/>
  </si>
  <si>
    <t>みそ作り実習</t>
    <phoneticPr fontId="4"/>
  </si>
  <si>
    <t>はじめてのそば打ち体験教室</t>
    <phoneticPr fontId="4"/>
  </si>
  <si>
    <t>そば打ち実習</t>
    <rPh sb="2" eb="3">
      <t>ウ</t>
    </rPh>
    <rPh sb="4" eb="6">
      <t>ジッシュウ</t>
    </rPh>
    <phoneticPr fontId="4"/>
  </si>
  <si>
    <t>聴覚障がい者と共に生きる社会</t>
    <rPh sb="0" eb="2">
      <t>チョウカク</t>
    </rPh>
    <rPh sb="2" eb="3">
      <t>ショウ</t>
    </rPh>
    <rPh sb="5" eb="6">
      <t>シャ</t>
    </rPh>
    <rPh sb="7" eb="8">
      <t>トモ</t>
    </rPh>
    <rPh sb="9" eb="10">
      <t>イ</t>
    </rPh>
    <rPh sb="12" eb="14">
      <t>シャカイ</t>
    </rPh>
    <phoneticPr fontId="4"/>
  </si>
  <si>
    <t>①指文字・基本の手話
②使って覚える自己紹介</t>
    <rPh sb="1" eb="2">
      <t>ユビ</t>
    </rPh>
    <rPh sb="2" eb="4">
      <t>モジ</t>
    </rPh>
    <rPh sb="5" eb="7">
      <t>キホン</t>
    </rPh>
    <rPh sb="8" eb="10">
      <t>シュワ</t>
    </rPh>
    <rPh sb="12" eb="13">
      <t>ツカ</t>
    </rPh>
    <rPh sb="15" eb="16">
      <t>オボ</t>
    </rPh>
    <rPh sb="18" eb="20">
      <t>ジコ</t>
    </rPh>
    <rPh sb="20" eb="22">
      <t>ショウカイ</t>
    </rPh>
    <phoneticPr fontId="4"/>
  </si>
  <si>
    <t>9～12月</t>
    <rPh sb="4" eb="5">
      <t>ツキ</t>
    </rPh>
    <phoneticPr fontId="4"/>
  </si>
  <si>
    <t>いきいき美容教室</t>
    <rPh sb="4" eb="6">
      <t>ビヨウ</t>
    </rPh>
    <rPh sb="6" eb="8">
      <t>キョウシツ</t>
    </rPh>
    <phoneticPr fontId="4"/>
  </si>
  <si>
    <t>10～11月</t>
    <rPh sb="5" eb="6">
      <t>ツキ</t>
    </rPh>
    <phoneticPr fontId="4"/>
  </si>
  <si>
    <t>北部☆夏コンサート♪</t>
    <rPh sb="0" eb="2">
      <t>ホクブ</t>
    </rPh>
    <rPh sb="3" eb="4">
      <t>ナツ</t>
    </rPh>
    <phoneticPr fontId="4"/>
  </si>
  <si>
    <t>・山形弦楽四重奏団演奏会</t>
  </si>
  <si>
    <t>8月</t>
  </si>
  <si>
    <t>“シニア対象”
手軽に取り組む軽運動
教室</t>
    <rPh sb="4" eb="6">
      <t>タイショウ</t>
    </rPh>
    <rPh sb="8" eb="10">
      <t>テガル</t>
    </rPh>
    <rPh sb="11" eb="12">
      <t>ト</t>
    </rPh>
    <rPh sb="13" eb="14">
      <t>ク</t>
    </rPh>
    <rPh sb="15" eb="16">
      <t>ケイ</t>
    </rPh>
    <rPh sb="16" eb="18">
      <t>ウンドウ</t>
    </rPh>
    <rPh sb="19" eb="21">
      <t>キョウシツ</t>
    </rPh>
    <phoneticPr fontId="4"/>
  </si>
  <si>
    <t>・スローエアロで心身ともにリフレッシュ
・軽運動や体操</t>
    <rPh sb="8" eb="10">
      <t>シンシン</t>
    </rPh>
    <rPh sb="21" eb="24">
      <t>ケイウンドウ</t>
    </rPh>
    <rPh sb="25" eb="27">
      <t>タイソウ</t>
    </rPh>
    <phoneticPr fontId="4"/>
  </si>
  <si>
    <t>9～3月</t>
    <rPh sb="3" eb="4">
      <t>ツキ</t>
    </rPh>
    <phoneticPr fontId="4"/>
  </si>
  <si>
    <t>講演・交流</t>
    <rPh sb="0" eb="2">
      <t>コウエン</t>
    </rPh>
    <rPh sb="3" eb="5">
      <t>コウリュウ</t>
    </rPh>
    <phoneticPr fontId="4"/>
  </si>
  <si>
    <t>親子体験講座</t>
    <rPh sb="0" eb="2">
      <t>オヤコ</t>
    </rPh>
    <rPh sb="2" eb="4">
      <t>タイケン</t>
    </rPh>
    <rPh sb="4" eb="6">
      <t>コウザ</t>
    </rPh>
    <phoneticPr fontId="4"/>
  </si>
  <si>
    <t xml:space="preserve">
親子でだんごさし体験（1月）
</t>
    <rPh sb="1" eb="3">
      <t>オヤコ</t>
    </rPh>
    <rPh sb="13" eb="14">
      <t>ガツ</t>
    </rPh>
    <phoneticPr fontId="4"/>
  </si>
  <si>
    <t>こうなんワンダークラブ
①</t>
    <phoneticPr fontId="4"/>
  </si>
  <si>
    <t>20人*6回
12人*1回</t>
    <rPh sb="2" eb="3">
      <t>ニン</t>
    </rPh>
    <rPh sb="5" eb="6">
      <t>カイ</t>
    </rPh>
    <rPh sb="9" eb="10">
      <t>ニン</t>
    </rPh>
    <rPh sb="12" eb="13">
      <t>カイ</t>
    </rPh>
    <phoneticPr fontId="4"/>
  </si>
  <si>
    <t xml:space="preserve">①おもちゃ作り教室2回（9～12月）
②科学あそび教室1回（7/31）
③けん玉教室１回（9月）
④つまみ細工教室１回（8月）
⑤茶道体験教室１回（10月）
⑥楽しいお菓子作り教室１回（11月） </t>
    <rPh sb="3" eb="4">
      <t>ヅク</t>
    </rPh>
    <rPh sb="7" eb="8">
      <t>カイ</t>
    </rPh>
    <rPh sb="12" eb="13">
      <t>ガツ</t>
    </rPh>
    <rPh sb="18" eb="20">
      <t>カガク</t>
    </rPh>
    <rPh sb="25" eb="26">
      <t>カイ</t>
    </rPh>
    <rPh sb="37" eb="38">
      <t>ダマ</t>
    </rPh>
    <rPh sb="38" eb="40">
      <t>キョウシツ</t>
    </rPh>
    <rPh sb="41" eb="42">
      <t>カイ</t>
    </rPh>
    <rPh sb="50" eb="52">
      <t>ザイク</t>
    </rPh>
    <rPh sb="57" eb="58">
      <t>カイ</t>
    </rPh>
    <rPh sb="71" eb="72">
      <t>カイ</t>
    </rPh>
    <rPh sb="79" eb="80">
      <t>タノ</t>
    </rPh>
    <rPh sb="83" eb="85">
      <t>カシ</t>
    </rPh>
    <rPh sb="85" eb="86">
      <t>ツク</t>
    </rPh>
    <rPh sb="90" eb="91">
      <t>カイ</t>
    </rPh>
    <rPh sb="91" eb="92">
      <t>ガツ</t>
    </rPh>
    <phoneticPr fontId="4"/>
  </si>
  <si>
    <t>7～12月</t>
    <rPh sb="4" eb="5">
      <t>ガツ</t>
    </rPh>
    <phoneticPr fontId="4"/>
  </si>
  <si>
    <t>こうなんワンダークラブ
②</t>
    <phoneticPr fontId="4"/>
  </si>
  <si>
    <t>&lt;寺子屋塾の実施&gt;
①夏休み宿題のコツ（７月）
②冬休み宿題のコツ（１２月）
③春休み宿題のコツ（３月）</t>
    <rPh sb="1" eb="4">
      <t>テラコヤ</t>
    </rPh>
    <rPh sb="4" eb="5">
      <t>ジュク</t>
    </rPh>
    <rPh sb="6" eb="8">
      <t>ジッシ</t>
    </rPh>
    <rPh sb="11" eb="13">
      <t>ナツヤス</t>
    </rPh>
    <rPh sb="14" eb="16">
      <t>シュクダイ</t>
    </rPh>
    <rPh sb="21" eb="22">
      <t>ガツ</t>
    </rPh>
    <rPh sb="25" eb="27">
      <t>フユヤス</t>
    </rPh>
    <rPh sb="28" eb="30">
      <t>シュクダイ</t>
    </rPh>
    <rPh sb="36" eb="37">
      <t>ガツ</t>
    </rPh>
    <rPh sb="40" eb="42">
      <t>ハルヤス</t>
    </rPh>
    <rPh sb="43" eb="45">
      <t>シュクダイ</t>
    </rPh>
    <rPh sb="50" eb="51">
      <t>ガツ</t>
    </rPh>
    <phoneticPr fontId="4"/>
  </si>
  <si>
    <t>7～3月</t>
    <rPh sb="3" eb="4">
      <t>ガツ</t>
    </rPh>
    <phoneticPr fontId="4"/>
  </si>
  <si>
    <t>ヨガとピラティスで心と身体を整えよう</t>
    <rPh sb="9" eb="10">
      <t>ココロ</t>
    </rPh>
    <rPh sb="11" eb="13">
      <t>カラダ</t>
    </rPh>
    <rPh sb="14" eb="15">
      <t>トトノ</t>
    </rPh>
    <phoneticPr fontId="4"/>
  </si>
  <si>
    <t>ヨガとピラティスの実技3回（10/26,11/2,11/9）</t>
    <rPh sb="8" eb="10">
      <t>ジツギ</t>
    </rPh>
    <rPh sb="11" eb="12">
      <t>カイ</t>
    </rPh>
    <phoneticPr fontId="4"/>
  </si>
  <si>
    <t>10～11月</t>
    <rPh sb="5" eb="6">
      <t>ガツ</t>
    </rPh>
    <phoneticPr fontId="4"/>
  </si>
  <si>
    <t>やまがたまるごと探訪</t>
    <rPh sb="8" eb="10">
      <t>タンボウ</t>
    </rPh>
    <phoneticPr fontId="4"/>
  </si>
  <si>
    <t>9～10月</t>
    <rPh sb="3" eb="4">
      <t>ガツ</t>
    </rPh>
    <phoneticPr fontId="4"/>
  </si>
  <si>
    <t>江南大人の学び場①</t>
    <rPh sb="0" eb="4">
      <t>コウナンオトナ</t>
    </rPh>
    <rPh sb="5" eb="6">
      <t>マナ</t>
    </rPh>
    <rPh sb="7" eb="8">
      <t>バ</t>
    </rPh>
    <phoneticPr fontId="4"/>
  </si>
  <si>
    <t>①初心者向け「資産形成」講座（6/8）
➁あなたは大丈夫？「フレイル予防」講座2回（7/10,7/24）</t>
    <phoneticPr fontId="4"/>
  </si>
  <si>
    <t>6～7月</t>
    <rPh sb="2" eb="3">
      <t>ツキ</t>
    </rPh>
    <phoneticPr fontId="4"/>
  </si>
  <si>
    <t>江南大人の学び場➁</t>
    <rPh sb="0" eb="2">
      <t>コウナン</t>
    </rPh>
    <rPh sb="2" eb="4">
      <t>オトナ</t>
    </rPh>
    <rPh sb="5" eb="6">
      <t>マナ</t>
    </rPh>
    <rPh sb="7" eb="8">
      <t>バ</t>
    </rPh>
    <phoneticPr fontId="4"/>
  </si>
  <si>
    <t>③健康教室「おなかの菌学」（8/3）
④「SUKSK生活してますか？」教室（9/11）
⑤「初秋の植物教室」野草園（10/2）
⑥「県産食材を使った手づくりみそ講座」（11/30）
⑦ひょうたんランプづくり（12/21）</t>
    <rPh sb="0" eb="2">
      <t>キョウシツ</t>
    </rPh>
    <rPh sb="7" eb="8">
      <t>キン</t>
    </rPh>
    <rPh sb="8" eb="9">
      <t>ガク</t>
    </rPh>
    <rPh sb="23" eb="25">
      <t>セイカツ</t>
    </rPh>
    <rPh sb="32" eb="34">
      <t>キョウシツ</t>
    </rPh>
    <rPh sb="36" eb="37">
      <t>ガツ</t>
    </rPh>
    <rPh sb="43" eb="45">
      <t>ショシュウ</t>
    </rPh>
    <rPh sb="46" eb="48">
      <t>ショクブツ</t>
    </rPh>
    <rPh sb="48" eb="50">
      <t>キョウシツ</t>
    </rPh>
    <rPh sb="51" eb="53">
      <t>ヤソウ</t>
    </rPh>
    <rPh sb="53" eb="54">
      <t>エン</t>
    </rPh>
    <rPh sb="57" eb="58">
      <t>ガツ</t>
    </rPh>
    <rPh sb="63" eb="67">
      <t>ケンサンショクザイ</t>
    </rPh>
    <rPh sb="68" eb="69">
      <t>ツカ</t>
    </rPh>
    <rPh sb="71" eb="72">
      <t>テ</t>
    </rPh>
    <rPh sb="77" eb="79">
      <t>コウザ</t>
    </rPh>
    <rPh sb="83" eb="84">
      <t>ガツ</t>
    </rPh>
    <phoneticPr fontId="4"/>
  </si>
  <si>
    <t>8～12月</t>
    <rPh sb="3" eb="4">
      <t>ガツ</t>
    </rPh>
    <phoneticPr fontId="4"/>
  </si>
  <si>
    <t>江南公民館文化祭</t>
    <rPh sb="0" eb="8">
      <t>コウナンコウミンカンブンカサイ</t>
    </rPh>
    <phoneticPr fontId="4"/>
  </si>
  <si>
    <t>①サークル発表会、作品展示会、模擬店、社交ダンス交流会、まつりの夕べ（10/19～20）</t>
    <rPh sb="5" eb="8">
      <t>ハッピョウカイ</t>
    </rPh>
    <rPh sb="9" eb="11">
      <t>サクヒン</t>
    </rPh>
    <rPh sb="11" eb="13">
      <t>テンジ</t>
    </rPh>
    <rPh sb="13" eb="14">
      <t>カイ</t>
    </rPh>
    <rPh sb="15" eb="18">
      <t>モギテン</t>
    </rPh>
    <rPh sb="19" eb="21">
      <t>シャコウ</t>
    </rPh>
    <rPh sb="24" eb="27">
      <t>コウリュウカイ</t>
    </rPh>
    <rPh sb="32" eb="33">
      <t>ユウ</t>
    </rPh>
    <phoneticPr fontId="4"/>
  </si>
  <si>
    <t>健康フェスティバル</t>
    <rPh sb="0" eb="2">
      <t>ケンコウ</t>
    </rPh>
    <phoneticPr fontId="4"/>
  </si>
  <si>
    <t>11～3月</t>
    <rPh sb="4" eb="5">
      <t>ガツ</t>
    </rPh>
    <phoneticPr fontId="4"/>
  </si>
  <si>
    <t>新春交歓会</t>
    <rPh sb="0" eb="5">
      <t>シンシュンコウカンカイ</t>
    </rPh>
    <phoneticPr fontId="4"/>
  </si>
  <si>
    <t>①新春の交歓（1月）</t>
    <rPh sb="1" eb="3">
      <t>シンシュン</t>
    </rPh>
    <rPh sb="4" eb="6">
      <t>コウカン</t>
    </rPh>
    <rPh sb="8" eb="9">
      <t>ガツ</t>
    </rPh>
    <phoneticPr fontId="4"/>
  </si>
  <si>
    <t>親子ふれあい教室</t>
    <rPh sb="0" eb="2">
      <t>オヤコ</t>
    </rPh>
    <rPh sb="6" eb="8">
      <t>キョウシツ</t>
    </rPh>
    <phoneticPr fontId="4"/>
  </si>
  <si>
    <t>少年少女きらきら教室</t>
    <rPh sb="0" eb="2">
      <t>ショウネン</t>
    </rPh>
    <rPh sb="2" eb="4">
      <t>ショウジョ</t>
    </rPh>
    <rPh sb="8" eb="10">
      <t>キョウシツ</t>
    </rPh>
    <phoneticPr fontId="4"/>
  </si>
  <si>
    <t>5～3月</t>
    <rPh sb="3" eb="4">
      <t>ガツ</t>
    </rPh>
    <phoneticPr fontId="4"/>
  </si>
  <si>
    <t>親子で学ぶ！
動物愛護＆ふれあい教室</t>
    <rPh sb="0" eb="2">
      <t>オヤコ</t>
    </rPh>
    <rPh sb="3" eb="4">
      <t>マナ</t>
    </rPh>
    <rPh sb="7" eb="9">
      <t>ドウブツ</t>
    </rPh>
    <rPh sb="9" eb="11">
      <t>アイゴ</t>
    </rPh>
    <rPh sb="16" eb="18">
      <t>キョウシツ</t>
    </rPh>
    <phoneticPr fontId="4"/>
  </si>
  <si>
    <t>親子科学遊び教室</t>
    <rPh sb="0" eb="2">
      <t>オヤコ</t>
    </rPh>
    <rPh sb="2" eb="4">
      <t>カガク</t>
    </rPh>
    <rPh sb="4" eb="5">
      <t>アソ</t>
    </rPh>
    <rPh sb="6" eb="8">
      <t>キョウシツ</t>
    </rPh>
    <phoneticPr fontId="4"/>
  </si>
  <si>
    <t>①内容は未定（10/5）
②内容は未定（12/21）
③内容は未定（1/11）
④内容は未定（1/25）
⑤内容は未定（3/1）</t>
    <rPh sb="1" eb="3">
      <t>ナイヨウ</t>
    </rPh>
    <rPh sb="4" eb="6">
      <t>ミテイ</t>
    </rPh>
    <phoneticPr fontId="4"/>
  </si>
  <si>
    <t>10～3月</t>
    <rPh sb="4" eb="5">
      <t>ガツ</t>
    </rPh>
    <phoneticPr fontId="4"/>
  </si>
  <si>
    <t>ものづくり体験講座</t>
    <rPh sb="5" eb="9">
      <t>タイケンコウザ</t>
    </rPh>
    <phoneticPr fontId="4"/>
  </si>
  <si>
    <t>和菓子作り（1月）</t>
    <phoneticPr fontId="4"/>
  </si>
  <si>
    <t>若者応援講座</t>
    <rPh sb="0" eb="2">
      <t>ワカモノ</t>
    </rPh>
    <rPh sb="2" eb="6">
      <t>オウエンコウザ</t>
    </rPh>
    <phoneticPr fontId="4"/>
  </si>
  <si>
    <t>山形再発見ウォーキング講座</t>
    <rPh sb="0" eb="2">
      <t>ヤマガタ</t>
    </rPh>
    <rPh sb="2" eb="5">
      <t>サイハッケン</t>
    </rPh>
    <rPh sb="11" eb="13">
      <t>コウザ</t>
    </rPh>
    <phoneticPr fontId="4"/>
  </si>
  <si>
    <t>6～7月</t>
    <rPh sb="3" eb="4">
      <t>ガツ</t>
    </rPh>
    <phoneticPr fontId="4"/>
  </si>
  <si>
    <t>霞城歴史講座</t>
    <rPh sb="0" eb="2">
      <t>カジョウ</t>
    </rPh>
    <rPh sb="2" eb="4">
      <t>レキシ</t>
    </rPh>
    <rPh sb="4" eb="6">
      <t>コウザ</t>
    </rPh>
    <phoneticPr fontId="4"/>
  </si>
  <si>
    <t>「もう一つの関ヶ原合戦」
（9/18予定）</t>
    <rPh sb="3" eb="4">
      <t>ヒト</t>
    </rPh>
    <rPh sb="6" eb="9">
      <t>セキガハラ</t>
    </rPh>
    <rPh sb="9" eb="11">
      <t>カッセン</t>
    </rPh>
    <rPh sb="18" eb="20">
      <t>ヨテイ</t>
    </rPh>
    <phoneticPr fontId="4"/>
  </si>
  <si>
    <t>手作り味噌講座</t>
    <rPh sb="0" eb="2">
      <t>テヅク</t>
    </rPh>
    <rPh sb="3" eb="5">
      <t>ミソ</t>
    </rPh>
    <rPh sb="5" eb="7">
      <t>コウザ</t>
    </rPh>
    <phoneticPr fontId="4"/>
  </si>
  <si>
    <t>霞城そば打ち道場</t>
    <rPh sb="0" eb="2">
      <t>カジョウ</t>
    </rPh>
    <rPh sb="4" eb="5">
      <t>ウ</t>
    </rPh>
    <rPh sb="6" eb="8">
      <t>ドウジョウ</t>
    </rPh>
    <phoneticPr fontId="4"/>
  </si>
  <si>
    <t>そば打ち（12/7）</t>
    <rPh sb="2" eb="3">
      <t>ウ</t>
    </rPh>
    <phoneticPr fontId="4"/>
  </si>
  <si>
    <t>居場所づくり事業
（卓球台利用）</t>
    <rPh sb="0" eb="3">
      <t>イバショ</t>
    </rPh>
    <rPh sb="6" eb="8">
      <t>ジギョウ</t>
    </rPh>
    <rPh sb="10" eb="12">
      <t>タッキュウ</t>
    </rPh>
    <rPh sb="12" eb="13">
      <t>ダイ</t>
    </rPh>
    <rPh sb="13" eb="15">
      <t>リヨウ</t>
    </rPh>
    <phoneticPr fontId="4"/>
  </si>
  <si>
    <t>卓球台利用（4～3月）</t>
    <rPh sb="0" eb="3">
      <t>タッキュウダイ</t>
    </rPh>
    <rPh sb="3" eb="5">
      <t>リヨウ</t>
    </rPh>
    <rPh sb="9" eb="10">
      <t>ガツ</t>
    </rPh>
    <phoneticPr fontId="4"/>
  </si>
  <si>
    <t>4～3月</t>
    <rPh sb="3" eb="4">
      <t>ガツ</t>
    </rPh>
    <phoneticPr fontId="4"/>
  </si>
  <si>
    <t>はじめてのパン作り講座</t>
    <rPh sb="7" eb="8">
      <t>ツク</t>
    </rPh>
    <rPh sb="9" eb="11">
      <t>コウザ</t>
    </rPh>
    <phoneticPr fontId="4"/>
  </si>
  <si>
    <t>生活実践講座</t>
    <rPh sb="0" eb="6">
      <t>セイカツジッセンコウザ</t>
    </rPh>
    <phoneticPr fontId="4"/>
  </si>
  <si>
    <t>①季節のスワッグorリース作り（6/1）
②リボンのファーバック（12月）</t>
    <rPh sb="1" eb="3">
      <t>キセツ</t>
    </rPh>
    <rPh sb="13" eb="14">
      <t>ツク</t>
    </rPh>
    <rPh sb="35" eb="36">
      <t>ガツ</t>
    </rPh>
    <phoneticPr fontId="4"/>
  </si>
  <si>
    <t>6～12月</t>
    <rPh sb="4" eb="5">
      <t>ガツ</t>
    </rPh>
    <phoneticPr fontId="4"/>
  </si>
  <si>
    <t>長生きスマイル時間１</t>
    <rPh sb="0" eb="2">
      <t>ナガイ</t>
    </rPh>
    <rPh sb="7" eb="9">
      <t>ジカン</t>
    </rPh>
    <phoneticPr fontId="4"/>
  </si>
  <si>
    <t>①やわらか体操教室（６月）
②健康づくり運動（８月）</t>
    <rPh sb="5" eb="7">
      <t>タイソウ</t>
    </rPh>
    <rPh sb="7" eb="9">
      <t>キョウシツ</t>
    </rPh>
    <rPh sb="11" eb="12">
      <t>ガツ</t>
    </rPh>
    <rPh sb="15" eb="17">
      <t>ケンコウ</t>
    </rPh>
    <rPh sb="20" eb="22">
      <t>ウンドウ</t>
    </rPh>
    <rPh sb="24" eb="25">
      <t>ガツ</t>
    </rPh>
    <phoneticPr fontId="4"/>
  </si>
  <si>
    <t>6～8月</t>
    <rPh sb="3" eb="4">
      <t>ガツ</t>
    </rPh>
    <phoneticPr fontId="4"/>
  </si>
  <si>
    <t>霞城地区対抗
ソフトバレーボール大会</t>
    <rPh sb="0" eb="2">
      <t>カジョウ</t>
    </rPh>
    <rPh sb="2" eb="4">
      <t>チク</t>
    </rPh>
    <rPh sb="4" eb="6">
      <t>タイコウ</t>
    </rPh>
    <phoneticPr fontId="4"/>
  </si>
  <si>
    <t>第39回
霞城公民館文化祭</t>
    <rPh sb="0" eb="1">
      <t>ダイ</t>
    </rPh>
    <rPh sb="3" eb="4">
      <t>カイ</t>
    </rPh>
    <rPh sb="5" eb="7">
      <t>カジョウ</t>
    </rPh>
    <rPh sb="7" eb="10">
      <t>コウミンカン</t>
    </rPh>
    <rPh sb="10" eb="13">
      <t>ブンカサイ</t>
    </rPh>
    <phoneticPr fontId="4"/>
  </si>
  <si>
    <t>・サークル作品展示
・サークル発表会
・小中学校音楽発表会
・売店、キッチンカー、飲食コーナーなど
（10月26、27日）</t>
    <rPh sb="41" eb="43">
      <t>インショク</t>
    </rPh>
    <phoneticPr fontId="4"/>
  </si>
  <si>
    <t>霞城ファミリー♪
コンサート</t>
    <rPh sb="0" eb="2">
      <t>カジョウ</t>
    </rPh>
    <phoneticPr fontId="4"/>
  </si>
  <si>
    <t>幼児から大人まで楽しめるファミリーコンサート（11月）</t>
    <phoneticPr fontId="4"/>
  </si>
  <si>
    <t>長生きスマイル時間２</t>
    <rPh sb="0" eb="2">
      <t>ナガイ</t>
    </rPh>
    <rPh sb="7" eb="9">
      <t>ジカン</t>
    </rPh>
    <phoneticPr fontId="4"/>
  </si>
  <si>
    <t>①お口若返り講座（11月）
②お口若返り講座（2月）</t>
    <rPh sb="2" eb="3">
      <t>クチ</t>
    </rPh>
    <rPh sb="3" eb="5">
      <t>ワカガエ</t>
    </rPh>
    <rPh sb="6" eb="8">
      <t>コウザ</t>
    </rPh>
    <rPh sb="11" eb="12">
      <t>ガツ</t>
    </rPh>
    <phoneticPr fontId="4"/>
  </si>
  <si>
    <t>11～2月</t>
    <rPh sb="4" eb="5">
      <t>ガツ</t>
    </rPh>
    <phoneticPr fontId="4"/>
  </si>
  <si>
    <t>お正月の彩り伝統講座</t>
    <rPh sb="1" eb="3">
      <t>ショウガツ</t>
    </rPh>
    <rPh sb="4" eb="5">
      <t>イロド</t>
    </rPh>
    <rPh sb="6" eb="8">
      <t>デントウ</t>
    </rPh>
    <rPh sb="8" eb="10">
      <t>コウザ</t>
    </rPh>
    <phoneticPr fontId="4"/>
  </si>
  <si>
    <t>①しめ飾りづくり（11～12月）
②祝い花教室（12/28予定）</t>
    <rPh sb="3" eb="4">
      <t>カザ</t>
    </rPh>
    <rPh sb="14" eb="15">
      <t>ガツ</t>
    </rPh>
    <rPh sb="18" eb="19">
      <t>イワ</t>
    </rPh>
    <rPh sb="20" eb="21">
      <t>バナ</t>
    </rPh>
    <rPh sb="21" eb="23">
      <t>キョウシツ</t>
    </rPh>
    <rPh sb="29" eb="31">
      <t>ヨテイ</t>
    </rPh>
    <phoneticPr fontId="4"/>
  </si>
  <si>
    <t>11～12月</t>
    <rPh sb="5" eb="6">
      <t>ガツ</t>
    </rPh>
    <phoneticPr fontId="4"/>
  </si>
  <si>
    <t>だんごさし体験</t>
    <rPh sb="5" eb="7">
      <t>タイケン</t>
    </rPh>
    <phoneticPr fontId="4"/>
  </si>
  <si>
    <t>新春のつどい</t>
    <rPh sb="0" eb="2">
      <t>シンシュン</t>
    </rPh>
    <phoneticPr fontId="4"/>
  </si>
  <si>
    <t>見て知る施設見学会</t>
    <rPh sb="0" eb="1">
      <t>ミ</t>
    </rPh>
    <rPh sb="2" eb="3">
      <t>シ</t>
    </rPh>
    <rPh sb="4" eb="6">
      <t>シセツ</t>
    </rPh>
    <rPh sb="6" eb="8">
      <t>ケンガク</t>
    </rPh>
    <rPh sb="8" eb="9">
      <t>カイ</t>
    </rPh>
    <phoneticPr fontId="4"/>
  </si>
  <si>
    <t>施設見学（7月）</t>
    <rPh sb="0" eb="2">
      <t>シセツ</t>
    </rPh>
    <rPh sb="2" eb="4">
      <t>ケンガク</t>
    </rPh>
    <rPh sb="6" eb="7">
      <t>ガツ</t>
    </rPh>
    <phoneticPr fontId="4"/>
  </si>
  <si>
    <t>7月</t>
    <rPh sb="1" eb="2">
      <t>ガツ</t>
    </rPh>
    <phoneticPr fontId="4"/>
  </si>
  <si>
    <t>子ども体験教室
「元木ds（もとキッズ）体験塾」</t>
    <rPh sb="0" eb="1">
      <t>コ</t>
    </rPh>
    <rPh sb="3" eb="5">
      <t>タイケン</t>
    </rPh>
    <rPh sb="5" eb="7">
      <t>キョウシツ</t>
    </rPh>
    <rPh sb="9" eb="11">
      <t>モトキ</t>
    </rPh>
    <rPh sb="20" eb="22">
      <t>タイケン</t>
    </rPh>
    <rPh sb="22" eb="23">
      <t>ジュク</t>
    </rPh>
    <phoneticPr fontId="4"/>
  </si>
  <si>
    <t>・アクセサリー作り（8月）
・お菓子作り（1月）</t>
    <rPh sb="7" eb="8">
      <t>ツク</t>
    </rPh>
    <rPh sb="11" eb="12">
      <t>ツキ</t>
    </rPh>
    <rPh sb="16" eb="18">
      <t>カシ</t>
    </rPh>
    <rPh sb="18" eb="19">
      <t>ヅク</t>
    </rPh>
    <rPh sb="22" eb="23">
      <t>ツキ</t>
    </rPh>
    <phoneticPr fontId="4"/>
  </si>
  <si>
    <t>・親子で体操等の軽運動を行うとともに、交流の場を設ける。（10月）</t>
    <rPh sb="1" eb="3">
      <t>オヤコ</t>
    </rPh>
    <rPh sb="4" eb="6">
      <t>タイソウ</t>
    </rPh>
    <rPh sb="6" eb="7">
      <t>トウ</t>
    </rPh>
    <rPh sb="8" eb="11">
      <t>ケイウンドウ</t>
    </rPh>
    <rPh sb="12" eb="13">
      <t>オコナ</t>
    </rPh>
    <rPh sb="19" eb="21">
      <t>コウリュウ</t>
    </rPh>
    <rPh sb="22" eb="23">
      <t>バ</t>
    </rPh>
    <rPh sb="24" eb="25">
      <t>モウ</t>
    </rPh>
    <rPh sb="31" eb="32">
      <t>ツキ</t>
    </rPh>
    <phoneticPr fontId="4"/>
  </si>
  <si>
    <t>10月</t>
    <rPh sb="2" eb="3">
      <t>ツキ</t>
    </rPh>
    <phoneticPr fontId="4"/>
  </si>
  <si>
    <t>桜田くまさんの親子お楽しみ会</t>
    <rPh sb="0" eb="2">
      <t>サクラダ</t>
    </rPh>
    <rPh sb="7" eb="9">
      <t>オヤコ</t>
    </rPh>
    <rPh sb="10" eb="11">
      <t>タノ</t>
    </rPh>
    <rPh sb="13" eb="14">
      <t>カイ</t>
    </rPh>
    <phoneticPr fontId="4"/>
  </si>
  <si>
    <t>・ボランティア団体に依頼し、絵本の読み聞かせ、季節に合った手遊び、色紙遊びなどを行う。
・クリスマスお楽しみ会（12月）
・春のお楽しみ会（3月）</t>
    <rPh sb="7" eb="9">
      <t>ダンタイ</t>
    </rPh>
    <rPh sb="10" eb="12">
      <t>イライ</t>
    </rPh>
    <rPh sb="14" eb="16">
      <t>エホン</t>
    </rPh>
    <rPh sb="17" eb="18">
      <t>ヨ</t>
    </rPh>
    <rPh sb="19" eb="20">
      <t>キ</t>
    </rPh>
    <rPh sb="23" eb="25">
      <t>キセツ</t>
    </rPh>
    <rPh sb="26" eb="27">
      <t>ア</t>
    </rPh>
    <rPh sb="29" eb="31">
      <t>テアソ</t>
    </rPh>
    <rPh sb="33" eb="35">
      <t>イロガミ</t>
    </rPh>
    <rPh sb="35" eb="36">
      <t>アソ</t>
    </rPh>
    <rPh sb="40" eb="41">
      <t>オコナ</t>
    </rPh>
    <rPh sb="51" eb="52">
      <t>タノ</t>
    </rPh>
    <rPh sb="54" eb="55">
      <t>カイ</t>
    </rPh>
    <rPh sb="58" eb="59">
      <t>ツキ</t>
    </rPh>
    <rPh sb="62" eb="63">
      <t>ハル</t>
    </rPh>
    <rPh sb="65" eb="66">
      <t>タノ</t>
    </rPh>
    <rPh sb="68" eb="69">
      <t>カイ</t>
    </rPh>
    <rPh sb="71" eb="72">
      <t>ツキ</t>
    </rPh>
    <phoneticPr fontId="4"/>
  </si>
  <si>
    <t>たのしいうちわ作り</t>
    <rPh sb="7" eb="8">
      <t>ツク</t>
    </rPh>
    <phoneticPr fontId="4"/>
  </si>
  <si>
    <t>・うちわ作り</t>
    <rPh sb="4" eb="5">
      <t>ツク</t>
    </rPh>
    <phoneticPr fontId="4"/>
  </si>
  <si>
    <t>7月</t>
    <rPh sb="1" eb="2">
      <t>ツキ</t>
    </rPh>
    <phoneticPr fontId="4"/>
  </si>
  <si>
    <t>子ども科学実験教室</t>
    <rPh sb="0" eb="1">
      <t>コ</t>
    </rPh>
    <rPh sb="3" eb="5">
      <t>カガク</t>
    </rPh>
    <rPh sb="5" eb="7">
      <t>ジッケン</t>
    </rPh>
    <rPh sb="7" eb="9">
      <t>キョウシツ</t>
    </rPh>
    <phoneticPr fontId="4"/>
  </si>
  <si>
    <t>・小学生（中高学年）を対象として、科学実験教室を行う。（8月）</t>
    <rPh sb="1" eb="4">
      <t>ショウガクセイ</t>
    </rPh>
    <rPh sb="5" eb="7">
      <t>チュウコウ</t>
    </rPh>
    <rPh sb="7" eb="9">
      <t>ガクネン</t>
    </rPh>
    <rPh sb="11" eb="13">
      <t>タイショウ</t>
    </rPh>
    <rPh sb="17" eb="19">
      <t>カガク</t>
    </rPh>
    <rPh sb="19" eb="21">
      <t>ジッケン</t>
    </rPh>
    <rPh sb="21" eb="23">
      <t>キョウシツ</t>
    </rPh>
    <rPh sb="24" eb="25">
      <t>オコナ</t>
    </rPh>
    <rPh sb="29" eb="30">
      <t>ツキ</t>
    </rPh>
    <phoneticPr fontId="4"/>
  </si>
  <si>
    <t>8月</t>
    <rPh sb="1" eb="2">
      <t>ツキ</t>
    </rPh>
    <phoneticPr fontId="4"/>
  </si>
  <si>
    <t>小学生体験学習教室</t>
    <rPh sb="0" eb="3">
      <t>ショウガクセイ</t>
    </rPh>
    <rPh sb="3" eb="5">
      <t>タイケン</t>
    </rPh>
    <rPh sb="5" eb="7">
      <t>ガクシュウ</t>
    </rPh>
    <rPh sb="7" eb="9">
      <t>キョウシツ</t>
    </rPh>
    <phoneticPr fontId="4"/>
  </si>
  <si>
    <t>・工作などの体験や科学に関する学習活動（8月）</t>
    <rPh sb="1" eb="3">
      <t>コウサク</t>
    </rPh>
    <rPh sb="6" eb="8">
      <t>タイケン</t>
    </rPh>
    <rPh sb="9" eb="11">
      <t>カガク</t>
    </rPh>
    <rPh sb="12" eb="13">
      <t>カン</t>
    </rPh>
    <rPh sb="15" eb="17">
      <t>ガクシュウ</t>
    </rPh>
    <rPh sb="17" eb="19">
      <t>カツドウ</t>
    </rPh>
    <rPh sb="21" eb="22">
      <t>ツキ</t>
    </rPh>
    <phoneticPr fontId="4"/>
  </si>
  <si>
    <t>リサイクル工作教室</t>
    <rPh sb="5" eb="7">
      <t>コウサク</t>
    </rPh>
    <rPh sb="7" eb="9">
      <t>キョウシツ</t>
    </rPh>
    <phoneticPr fontId="4"/>
  </si>
  <si>
    <t>・菓子箱や牛乳パックなどを使って、リサイクル工作を行う。
（1月）</t>
    <rPh sb="1" eb="4">
      <t>カシバコ</t>
    </rPh>
    <rPh sb="5" eb="7">
      <t>ギュウニュウ</t>
    </rPh>
    <rPh sb="13" eb="14">
      <t>ツカ</t>
    </rPh>
    <rPh sb="22" eb="24">
      <t>コウサク</t>
    </rPh>
    <rPh sb="25" eb="26">
      <t>オコナ</t>
    </rPh>
    <rPh sb="31" eb="32">
      <t>ツキ</t>
    </rPh>
    <phoneticPr fontId="4"/>
  </si>
  <si>
    <t>1月</t>
    <rPh sb="1" eb="2">
      <t>ツキ</t>
    </rPh>
    <phoneticPr fontId="4"/>
  </si>
  <si>
    <t>・J.C.Q.L認定コーヒーインストラクター３級取得を目指す（11月）</t>
    <rPh sb="8" eb="10">
      <t>ニンテイ</t>
    </rPh>
    <rPh sb="23" eb="24">
      <t>キュウ</t>
    </rPh>
    <rPh sb="24" eb="26">
      <t>シュトク</t>
    </rPh>
    <rPh sb="27" eb="29">
      <t>メザ</t>
    </rPh>
    <rPh sb="33" eb="34">
      <t>ツキ</t>
    </rPh>
    <phoneticPr fontId="4"/>
  </si>
  <si>
    <t>11月</t>
    <rPh sb="2" eb="3">
      <t>ツキ</t>
    </rPh>
    <phoneticPr fontId="4"/>
  </si>
  <si>
    <t>山形自然観察会</t>
    <rPh sb="0" eb="2">
      <t>ヤマガタ</t>
    </rPh>
    <rPh sb="2" eb="4">
      <t>シゼン</t>
    </rPh>
    <rPh sb="4" eb="6">
      <t>カンサツ</t>
    </rPh>
    <rPh sb="6" eb="7">
      <t>カイ</t>
    </rPh>
    <phoneticPr fontId="4"/>
  </si>
  <si>
    <t>・市内の自然観察（9月）</t>
    <rPh sb="1" eb="3">
      <t>シナイ</t>
    </rPh>
    <rPh sb="4" eb="6">
      <t>シゼン</t>
    </rPh>
    <rPh sb="6" eb="8">
      <t>カンサツ</t>
    </rPh>
    <rPh sb="10" eb="11">
      <t>ツキ</t>
    </rPh>
    <phoneticPr fontId="4"/>
  </si>
  <si>
    <t>そば打ち体験講座</t>
    <rPh sb="2" eb="3">
      <t>ウ</t>
    </rPh>
    <rPh sb="4" eb="6">
      <t>タイケン</t>
    </rPh>
    <rPh sb="6" eb="8">
      <t>コウザ</t>
    </rPh>
    <phoneticPr fontId="4"/>
  </si>
  <si>
    <t>・そば打ち（10月）</t>
    <rPh sb="3" eb="4">
      <t>ウ</t>
    </rPh>
    <rPh sb="8" eb="9">
      <t>ツキ</t>
    </rPh>
    <phoneticPr fontId="4"/>
  </si>
  <si>
    <t>山形を学ぶ講座</t>
    <rPh sb="0" eb="2">
      <t>ヤマガタ</t>
    </rPh>
    <rPh sb="3" eb="4">
      <t>マナ</t>
    </rPh>
    <rPh sb="5" eb="7">
      <t>コウザ</t>
    </rPh>
    <phoneticPr fontId="4"/>
  </si>
  <si>
    <t>・参加者からのニーズの高い、中世からの時代を主とした山形の歴史・史跡等について学ぶ。（11月）</t>
    <rPh sb="1" eb="4">
      <t>サンカシャ</t>
    </rPh>
    <rPh sb="11" eb="12">
      <t>タカ</t>
    </rPh>
    <rPh sb="14" eb="16">
      <t>チュウセイ</t>
    </rPh>
    <rPh sb="19" eb="21">
      <t>ジダイ</t>
    </rPh>
    <rPh sb="22" eb="23">
      <t>シュ</t>
    </rPh>
    <rPh sb="26" eb="28">
      <t>ヤマガタ</t>
    </rPh>
    <rPh sb="29" eb="31">
      <t>レキシ</t>
    </rPh>
    <rPh sb="32" eb="34">
      <t>シセキ</t>
    </rPh>
    <rPh sb="34" eb="35">
      <t>トウ</t>
    </rPh>
    <rPh sb="39" eb="40">
      <t>マナ</t>
    </rPh>
    <rPh sb="45" eb="46">
      <t>ツキ</t>
    </rPh>
    <phoneticPr fontId="4"/>
  </si>
  <si>
    <t>山形の季節の料理講座</t>
    <rPh sb="0" eb="2">
      <t>ヤマガタ</t>
    </rPh>
    <rPh sb="3" eb="5">
      <t>キセツ</t>
    </rPh>
    <rPh sb="6" eb="8">
      <t>リョウリ</t>
    </rPh>
    <rPh sb="8" eb="10">
      <t>コウザ</t>
    </rPh>
    <phoneticPr fontId="4"/>
  </si>
  <si>
    <t>・季節の料理作り（12月）</t>
    <rPh sb="1" eb="3">
      <t>キセツ</t>
    </rPh>
    <rPh sb="4" eb="6">
      <t>リョウリ</t>
    </rPh>
    <rPh sb="6" eb="7">
      <t>ツク</t>
    </rPh>
    <rPh sb="11" eb="12">
      <t>ツキ</t>
    </rPh>
    <phoneticPr fontId="4"/>
  </si>
  <si>
    <t>元木健康長寿塾
「続けて元気！百歳体操」</t>
    <rPh sb="0" eb="2">
      <t>モトキ</t>
    </rPh>
    <rPh sb="2" eb="4">
      <t>ケンコウ</t>
    </rPh>
    <rPh sb="4" eb="6">
      <t>チョウジュ</t>
    </rPh>
    <rPh sb="6" eb="7">
      <t>ジュク</t>
    </rPh>
    <rPh sb="9" eb="10">
      <t>ツヅ</t>
    </rPh>
    <rPh sb="12" eb="14">
      <t>ゲンキ</t>
    </rPh>
    <rPh sb="15" eb="17">
      <t>ヒャクサイ</t>
    </rPh>
    <rPh sb="17" eb="19">
      <t>タイソウ</t>
    </rPh>
    <phoneticPr fontId="4"/>
  </si>
  <si>
    <t>・「いきいき百歳体操」を行う（4月～3月）</t>
    <rPh sb="6" eb="8">
      <t>ヒャクサイ</t>
    </rPh>
    <rPh sb="8" eb="10">
      <t>タイソウ</t>
    </rPh>
    <rPh sb="12" eb="13">
      <t>オコナ</t>
    </rPh>
    <rPh sb="16" eb="17">
      <t>ツキ</t>
    </rPh>
    <rPh sb="19" eb="20">
      <t>ツキ</t>
    </rPh>
    <phoneticPr fontId="4"/>
  </si>
  <si>
    <t>高齢者健康教室</t>
    <rPh sb="0" eb="3">
      <t>コウレイシャ</t>
    </rPh>
    <rPh sb="3" eb="5">
      <t>ケンコウ</t>
    </rPh>
    <rPh sb="5" eb="7">
      <t>キョウシツ</t>
    </rPh>
    <phoneticPr fontId="4"/>
  </si>
  <si>
    <t>・「いきいき百歳体操」と高齢者の健康維持に繋がる季節に応じた簡単な座学を行う（4月～3月）</t>
    <rPh sb="6" eb="8">
      <t>ヒャクサイ</t>
    </rPh>
    <rPh sb="8" eb="10">
      <t>タイソウ</t>
    </rPh>
    <rPh sb="12" eb="15">
      <t>コウレイシャ</t>
    </rPh>
    <rPh sb="16" eb="18">
      <t>ケンコウ</t>
    </rPh>
    <rPh sb="18" eb="20">
      <t>イジ</t>
    </rPh>
    <rPh sb="21" eb="22">
      <t>ツナ</t>
    </rPh>
    <rPh sb="24" eb="26">
      <t>キセツ</t>
    </rPh>
    <rPh sb="27" eb="28">
      <t>オウ</t>
    </rPh>
    <rPh sb="30" eb="32">
      <t>カンタン</t>
    </rPh>
    <rPh sb="33" eb="35">
      <t>ザガク</t>
    </rPh>
    <rPh sb="36" eb="37">
      <t>オコナ</t>
    </rPh>
    <rPh sb="40" eb="41">
      <t>ツキ</t>
    </rPh>
    <rPh sb="43" eb="44">
      <t>ツキ</t>
    </rPh>
    <phoneticPr fontId="4"/>
  </si>
  <si>
    <t>生活実践講座
「パン作り教室」</t>
    <rPh sb="0" eb="2">
      <t>セイカツ</t>
    </rPh>
    <rPh sb="2" eb="4">
      <t>ジッセン</t>
    </rPh>
    <rPh sb="4" eb="6">
      <t>コウザ</t>
    </rPh>
    <rPh sb="10" eb="11">
      <t>ヅク</t>
    </rPh>
    <rPh sb="12" eb="14">
      <t>キョウシツ</t>
    </rPh>
    <phoneticPr fontId="4"/>
  </si>
  <si>
    <t>・地域の店舗、企業等の専門分野に関した暮らしに役立つ知識を学ぶ（パン作り）（5月）</t>
    <rPh sb="1" eb="3">
      <t>チイキ</t>
    </rPh>
    <rPh sb="4" eb="6">
      <t>テンポ</t>
    </rPh>
    <rPh sb="7" eb="9">
      <t>キギョウ</t>
    </rPh>
    <rPh sb="9" eb="10">
      <t>トウ</t>
    </rPh>
    <rPh sb="11" eb="15">
      <t>センモンブンヤ</t>
    </rPh>
    <rPh sb="16" eb="17">
      <t>カン</t>
    </rPh>
    <rPh sb="19" eb="20">
      <t>ク</t>
    </rPh>
    <rPh sb="23" eb="25">
      <t>ヤクダ</t>
    </rPh>
    <rPh sb="26" eb="28">
      <t>チシキ</t>
    </rPh>
    <rPh sb="29" eb="30">
      <t>マナ</t>
    </rPh>
    <rPh sb="34" eb="35">
      <t>ヅク</t>
    </rPh>
    <rPh sb="39" eb="40">
      <t>ツキ</t>
    </rPh>
    <phoneticPr fontId="4"/>
  </si>
  <si>
    <t>5月</t>
    <rPh sb="1" eb="2">
      <t>ツキ</t>
    </rPh>
    <phoneticPr fontId="4"/>
  </si>
  <si>
    <t>詩吟体験講座</t>
    <rPh sb="0" eb="2">
      <t>シギン</t>
    </rPh>
    <rPh sb="2" eb="4">
      <t>タイケン</t>
    </rPh>
    <rPh sb="4" eb="6">
      <t>コウザ</t>
    </rPh>
    <phoneticPr fontId="4"/>
  </si>
  <si>
    <t>・詩吟の体験（7月）</t>
    <rPh sb="1" eb="3">
      <t>シギン</t>
    </rPh>
    <rPh sb="4" eb="6">
      <t>タイケン</t>
    </rPh>
    <rPh sb="8" eb="9">
      <t>ツキ</t>
    </rPh>
    <phoneticPr fontId="4"/>
  </si>
  <si>
    <t>生活文化祭</t>
    <rPh sb="0" eb="2">
      <t>セイカツ</t>
    </rPh>
    <rPh sb="2" eb="5">
      <t>ブンカサイ</t>
    </rPh>
    <phoneticPr fontId="4"/>
  </si>
  <si>
    <t>・サークル活動の発表
・保育園園児、小学生児童の作品展示
・模擬店の設置
（9月）</t>
    <rPh sb="5" eb="7">
      <t>カツドウ</t>
    </rPh>
    <rPh sb="8" eb="10">
      <t>ハッピョウ</t>
    </rPh>
    <rPh sb="12" eb="15">
      <t>ホイクエン</t>
    </rPh>
    <rPh sb="15" eb="17">
      <t>エンジ</t>
    </rPh>
    <rPh sb="18" eb="21">
      <t>ショウガクセイ</t>
    </rPh>
    <rPh sb="21" eb="23">
      <t>ジドウ</t>
    </rPh>
    <rPh sb="24" eb="26">
      <t>サクヒン</t>
    </rPh>
    <rPh sb="26" eb="28">
      <t>テンジ</t>
    </rPh>
    <rPh sb="30" eb="33">
      <t>モギテン</t>
    </rPh>
    <rPh sb="34" eb="36">
      <t>セッチ</t>
    </rPh>
    <rPh sb="39" eb="40">
      <t>ツキ</t>
    </rPh>
    <phoneticPr fontId="4"/>
  </si>
  <si>
    <t>軽運動講座
「社交ダンス教室」</t>
    <rPh sb="0" eb="1">
      <t>ケイ</t>
    </rPh>
    <rPh sb="1" eb="3">
      <t>ウンドウ</t>
    </rPh>
    <rPh sb="3" eb="5">
      <t>コウザ</t>
    </rPh>
    <rPh sb="7" eb="9">
      <t>シャコウ</t>
    </rPh>
    <rPh sb="12" eb="14">
      <t>キョウシツ</t>
    </rPh>
    <phoneticPr fontId="4"/>
  </si>
  <si>
    <t>・社交ダンス体験（11月）</t>
    <rPh sb="1" eb="3">
      <t>シャコウ</t>
    </rPh>
    <rPh sb="6" eb="8">
      <t>タイケン</t>
    </rPh>
    <rPh sb="11" eb="12">
      <t>ツキ</t>
    </rPh>
    <phoneticPr fontId="4"/>
  </si>
  <si>
    <t>伝統文化体験講座</t>
    <rPh sb="0" eb="2">
      <t>デントウ</t>
    </rPh>
    <rPh sb="2" eb="4">
      <t>ブンカ</t>
    </rPh>
    <rPh sb="4" eb="6">
      <t>タイケン</t>
    </rPh>
    <rPh sb="6" eb="8">
      <t>コウザ</t>
    </rPh>
    <phoneticPr fontId="4"/>
  </si>
  <si>
    <t>・お正月の花を生ける（12月）</t>
    <rPh sb="2" eb="4">
      <t>ショウガツ</t>
    </rPh>
    <rPh sb="5" eb="6">
      <t>ハナ</t>
    </rPh>
    <rPh sb="7" eb="8">
      <t>イ</t>
    </rPh>
    <rPh sb="13" eb="14">
      <t>ツキ</t>
    </rPh>
    <phoneticPr fontId="4"/>
  </si>
  <si>
    <t>新春懇談会</t>
    <rPh sb="0" eb="2">
      <t>シンシュン</t>
    </rPh>
    <rPh sb="2" eb="5">
      <t>コンダンカイ</t>
    </rPh>
    <phoneticPr fontId="4"/>
  </si>
  <si>
    <t>・懇談会の開催（1月）</t>
    <rPh sb="1" eb="4">
      <t>コンダンカイ</t>
    </rPh>
    <rPh sb="5" eb="7">
      <t>カイサイ</t>
    </rPh>
    <rPh sb="9" eb="10">
      <t>ツキ</t>
    </rPh>
    <phoneticPr fontId="4"/>
  </si>
  <si>
    <t>・社交ダンス教室（11月）</t>
    <rPh sb="1" eb="3">
      <t>シャコウ</t>
    </rPh>
    <rPh sb="6" eb="8">
      <t>キョウシツ</t>
    </rPh>
    <rPh sb="11" eb="12">
      <t>ツキ</t>
    </rPh>
    <phoneticPr fontId="4"/>
  </si>
  <si>
    <t>3月</t>
    <rPh sb="1" eb="2">
      <t>ガツ</t>
    </rPh>
    <phoneticPr fontId="3"/>
  </si>
  <si>
    <t>小学生と親が、山形の菓子作りを学ぶ。</t>
    <rPh sb="0" eb="3">
      <t>ショウガクセイ</t>
    </rPh>
    <rPh sb="4" eb="5">
      <t>オヤ</t>
    </rPh>
    <rPh sb="7" eb="9">
      <t>ヤマガタ</t>
    </rPh>
    <rPh sb="10" eb="12">
      <t>カシ</t>
    </rPh>
    <rPh sb="12" eb="13">
      <t>ヅク</t>
    </rPh>
    <rPh sb="15" eb="16">
      <t>マナ</t>
    </rPh>
    <phoneticPr fontId="4"/>
  </si>
  <si>
    <t>色あそび（チョークア－ト）体験</t>
    <phoneticPr fontId="4"/>
  </si>
  <si>
    <t>①山形五堰探訪
②気候変動（気象講座）</t>
    <rPh sb="1" eb="3">
      <t>ヤマガタ</t>
    </rPh>
    <rPh sb="3" eb="5">
      <t>ゴセキ</t>
    </rPh>
    <rPh sb="5" eb="7">
      <t>タンボウ</t>
    </rPh>
    <phoneticPr fontId="4"/>
  </si>
  <si>
    <t>西部そば打ち道場</t>
    <rPh sb="0" eb="2">
      <t>セイブ</t>
    </rPh>
    <rPh sb="4" eb="5">
      <t>ウ</t>
    </rPh>
    <rPh sb="6" eb="8">
      <t>ドウジョウ</t>
    </rPh>
    <phoneticPr fontId="4"/>
  </si>
  <si>
    <r>
      <t>親子deチャレンジ！</t>
    </r>
    <r>
      <rPr>
        <sz val="8"/>
        <color indexed="8"/>
        <rFont val="ＭＳ Ｐゴシック"/>
        <family val="3"/>
        <charset val="128"/>
      </rPr>
      <t/>
    </r>
    <rPh sb="0" eb="2">
      <t>オヤコ</t>
    </rPh>
    <phoneticPr fontId="4"/>
  </si>
  <si>
    <t>クリスマスはもうすぐ！
親子でデザート作り</t>
    <rPh sb="12" eb="14">
      <t>オヤコ</t>
    </rPh>
    <rPh sb="19" eb="20">
      <t>ツク</t>
    </rPh>
    <phoneticPr fontId="4"/>
  </si>
  <si>
    <t>北部公民館　秋の祭典</t>
    <rPh sb="0" eb="5">
      <t>ホクブコウミンカン</t>
    </rPh>
    <rPh sb="6" eb="7">
      <t>アキ</t>
    </rPh>
    <rPh sb="8" eb="10">
      <t>サイテン</t>
    </rPh>
    <phoneticPr fontId="4"/>
  </si>
  <si>
    <t>北部公民館　
新春の集い</t>
    <rPh sb="0" eb="5">
      <t>ホクブコウミンカン</t>
    </rPh>
    <rPh sb="7" eb="9">
      <t>シンシュン</t>
    </rPh>
    <rPh sb="10" eb="11">
      <t>ツド</t>
    </rPh>
    <phoneticPr fontId="4"/>
  </si>
  <si>
    <t>山形の文明開化
～三島通庸を中心として～
①座学（9月）
②各所見学（10月）</t>
    <rPh sb="0" eb="1">
      <t>ヤマガタ</t>
    </rPh>
    <rPh sb="2" eb="6">
      <t>ブンメイカイカ</t>
    </rPh>
    <rPh sb="8" eb="12">
      <t>ミシマミチツネ</t>
    </rPh>
    <rPh sb="13" eb="15">
      <t>チュウシン</t>
    </rPh>
    <rPh sb="20" eb="22">
      <t>ザガク</t>
    </rPh>
    <rPh sb="24" eb="25">
      <t>ガツ</t>
    </rPh>
    <rPh sb="28" eb="30">
      <t>カクショ</t>
    </rPh>
    <rPh sb="30" eb="32">
      <t>ケンガク</t>
    </rPh>
    <rPh sb="34" eb="35">
      <t>ガツ</t>
    </rPh>
    <phoneticPr fontId="4"/>
  </si>
  <si>
    <t>①ニュースポーツを体験（11/24）
②親睦スポーツ教室（3/9）</t>
    <rPh sb="9" eb="11">
      <t>タイケン</t>
    </rPh>
    <rPh sb="20" eb="22">
      <t>シンボク</t>
    </rPh>
    <rPh sb="26" eb="28">
      <t>キョウシツ</t>
    </rPh>
    <phoneticPr fontId="4"/>
  </si>
  <si>
    <t>ベビー＆パパ・ママ　DE　ヨガ　（5/1,15）</t>
    <phoneticPr fontId="4"/>
  </si>
  <si>
    <t>①かんたんお菓子作り（5/25）
②親子料理教室（7月）
③水彩画教室（8/7）
④ディスクゴルフと野外クッキング（9/7）
⑤こどもダンス教室（9/21、28、10/12）
⑥オリジナル石鹸作り（12/7）
⑦霞城けん玉道場（2/8）
⑧かんたん和菓子作り（3/8）</t>
    <rPh sb="6" eb="9">
      <t>カシツク</t>
    </rPh>
    <rPh sb="18" eb="20">
      <t>オヤコ</t>
    </rPh>
    <rPh sb="20" eb="22">
      <t>リョウリ</t>
    </rPh>
    <rPh sb="22" eb="24">
      <t>キョウシツ</t>
    </rPh>
    <rPh sb="26" eb="27">
      <t>ガツ</t>
    </rPh>
    <rPh sb="30" eb="33">
      <t>スイサイガ</t>
    </rPh>
    <rPh sb="33" eb="35">
      <t>キョウシツ</t>
    </rPh>
    <rPh sb="50" eb="52">
      <t>ヤガイ</t>
    </rPh>
    <rPh sb="70" eb="72">
      <t>キョウシツ</t>
    </rPh>
    <rPh sb="94" eb="96">
      <t>セッケン</t>
    </rPh>
    <rPh sb="96" eb="97">
      <t>ツク</t>
    </rPh>
    <rPh sb="106" eb="108">
      <t>カジョウ</t>
    </rPh>
    <rPh sb="110" eb="113">
      <t>ダマドウジョウ</t>
    </rPh>
    <rPh sb="124" eb="127">
      <t>ワガシ</t>
    </rPh>
    <rPh sb="127" eb="128">
      <t>ツク</t>
    </rPh>
    <phoneticPr fontId="4"/>
  </si>
  <si>
    <t>動物愛護に関する講話・ふれあい方（8/3）</t>
    <phoneticPr fontId="4"/>
  </si>
  <si>
    <t>上山市西山コース
または、坊平高原コース
(6/26予定)</t>
    <rPh sb="0" eb="3">
      <t>カミノヤマシ</t>
    </rPh>
    <rPh sb="3" eb="5">
      <t>ニシヤマ</t>
    </rPh>
    <rPh sb="13" eb="14">
      <t>ボウ</t>
    </rPh>
    <rPh sb="14" eb="15">
      <t>タイラ</t>
    </rPh>
    <rPh sb="15" eb="17">
      <t>コウゲン</t>
    </rPh>
    <rPh sb="26" eb="28">
      <t>ヨテイ</t>
    </rPh>
    <phoneticPr fontId="4"/>
  </si>
  <si>
    <t>味噌作り（10/5）</t>
    <rPh sb="0" eb="2">
      <t>ミソ</t>
    </rPh>
    <rPh sb="2" eb="3">
      <t>ヅク</t>
    </rPh>
    <phoneticPr fontId="4"/>
  </si>
  <si>
    <t>パン作り（4/22）</t>
    <rPh sb="2" eb="3">
      <t>ヅク</t>
    </rPh>
    <phoneticPr fontId="4"/>
  </si>
  <si>
    <t>4月</t>
    <rPh sb="1" eb="2">
      <t>ガツ</t>
    </rPh>
    <phoneticPr fontId="4"/>
  </si>
  <si>
    <t>町内対抗ソフトバレーボールの練習と大会（8/24～25）</t>
    <phoneticPr fontId="4"/>
  </si>
  <si>
    <t>中央</t>
    <rPh sb="0" eb="2">
      <t>チュウオウ</t>
    </rPh>
    <phoneticPr fontId="3"/>
  </si>
  <si>
    <t>東部</t>
    <rPh sb="0" eb="2">
      <t>トウブ</t>
    </rPh>
    <phoneticPr fontId="3"/>
  </si>
  <si>
    <t>西部</t>
    <rPh sb="0" eb="2">
      <t>セイブ</t>
    </rPh>
    <phoneticPr fontId="3"/>
  </si>
  <si>
    <t>南部</t>
    <rPh sb="0" eb="2">
      <t>ナンブ</t>
    </rPh>
    <phoneticPr fontId="3"/>
  </si>
  <si>
    <t>北部</t>
    <rPh sb="0" eb="2">
      <t>ホクブ</t>
    </rPh>
    <phoneticPr fontId="3"/>
  </si>
  <si>
    <t>江南</t>
    <rPh sb="0" eb="2">
      <t>コウナン</t>
    </rPh>
    <phoneticPr fontId="3"/>
  </si>
  <si>
    <t>霞城</t>
    <rPh sb="0" eb="2">
      <t>カジョウ</t>
    </rPh>
    <phoneticPr fontId="3"/>
  </si>
  <si>
    <t>元木</t>
    <rPh sb="0" eb="2">
      <t>モトキ</t>
    </rPh>
    <phoneticPr fontId="3"/>
  </si>
  <si>
    <t>6～7月</t>
    <rPh sb="3" eb="4">
      <t>ガツ</t>
    </rPh>
    <phoneticPr fontId="3"/>
  </si>
  <si>
    <t xml:space="preserve">50
</t>
    <phoneticPr fontId="4"/>
  </si>
  <si>
    <t>12人*1回
10人*2回</t>
    <rPh sb="2" eb="3">
      <t>ニン</t>
    </rPh>
    <rPh sb="5" eb="6">
      <t>カイ</t>
    </rPh>
    <rPh sb="9" eb="10">
      <t>ニン</t>
    </rPh>
    <rPh sb="12" eb="13">
      <t>カイ</t>
    </rPh>
    <phoneticPr fontId="4"/>
  </si>
  <si>
    <t>12人*1回
16人*1回</t>
    <rPh sb="2" eb="3">
      <t>ニン</t>
    </rPh>
    <rPh sb="5" eb="6">
      <t>カイ</t>
    </rPh>
    <rPh sb="9" eb="10">
      <t>ニン</t>
    </rPh>
    <rPh sb="12" eb="13">
      <t>カイ</t>
    </rPh>
    <phoneticPr fontId="4"/>
  </si>
  <si>
    <t>①②⑧8人*3回
③⑥10人*2回
⑤15人*1回
④⑦20人*2回</t>
    <rPh sb="4" eb="5">
      <t>ニン</t>
    </rPh>
    <rPh sb="7" eb="8">
      <t>カイ</t>
    </rPh>
    <rPh sb="13" eb="14">
      <t>ニン</t>
    </rPh>
    <rPh sb="16" eb="17">
      <t>カイ</t>
    </rPh>
    <rPh sb="21" eb="22">
      <t>ニン</t>
    </rPh>
    <rPh sb="24" eb="25">
      <t>カイ</t>
    </rPh>
    <rPh sb="30" eb="31">
      <t>ニン</t>
    </rPh>
    <rPh sb="33" eb="34">
      <t>カイ</t>
    </rPh>
    <phoneticPr fontId="4"/>
  </si>
  <si>
    <t>①16人*1回
②20人*1回</t>
    <rPh sb="3" eb="4">
      <t>ニン</t>
    </rPh>
    <rPh sb="6" eb="7">
      <t>カイ</t>
    </rPh>
    <rPh sb="11" eb="12">
      <t>ニン</t>
    </rPh>
    <rPh sb="14" eb="15">
      <t>カイ</t>
    </rPh>
    <phoneticPr fontId="4"/>
  </si>
  <si>
    <t>実施公民館</t>
    <rPh sb="0" eb="2">
      <t>ジッシ</t>
    </rPh>
    <rPh sb="2" eb="5">
      <t>コウミンカン</t>
    </rPh>
    <phoneticPr fontId="3"/>
  </si>
  <si>
    <t>対象</t>
    <rPh sb="0" eb="1">
      <t>タイ</t>
    </rPh>
    <rPh sb="1" eb="2">
      <t>ゾウ</t>
    </rPh>
    <phoneticPr fontId="4"/>
  </si>
  <si>
    <t>募集人数</t>
    <rPh sb="0" eb="2">
      <t>ボシュウ</t>
    </rPh>
    <rPh sb="2" eb="4">
      <t>ニンズウ</t>
    </rPh>
    <phoneticPr fontId="4"/>
  </si>
  <si>
    <t>令和６年度　地域づくり学習　公民館講座　一覧表</t>
    <rPh sb="0" eb="2">
      <t>レイワ</t>
    </rPh>
    <rPh sb="3" eb="5">
      <t>ネンド</t>
    </rPh>
    <rPh sb="6" eb="8">
      <t>チイキ</t>
    </rPh>
    <rPh sb="11" eb="13">
      <t>ガクシュウ</t>
    </rPh>
    <rPh sb="14" eb="17">
      <t>コウミンカン</t>
    </rPh>
    <rPh sb="17" eb="19">
      <t>コウザ</t>
    </rPh>
    <rPh sb="20" eb="22">
      <t>イチラン</t>
    </rPh>
    <rPh sb="22" eb="23">
      <t>ピョウ</t>
    </rPh>
    <phoneticPr fontId="4"/>
  </si>
  <si>
    <r>
      <t>15人*1回
20人</t>
    </r>
    <r>
      <rPr>
        <sz val="10"/>
        <color indexed="8"/>
        <rFont val="BIZ UDPゴシック"/>
        <family val="3"/>
        <charset val="128"/>
      </rPr>
      <t>*1回</t>
    </r>
    <rPh sb="2" eb="3">
      <t>ニン</t>
    </rPh>
    <rPh sb="5" eb="6">
      <t>カイ</t>
    </rPh>
    <rPh sb="9" eb="10">
      <t>ニン</t>
    </rPh>
    <rPh sb="12" eb="13">
      <t>カイ</t>
    </rPh>
    <phoneticPr fontId="4"/>
  </si>
  <si>
    <t>主な内容</t>
    <rPh sb="0" eb="1">
      <t>オモ</t>
    </rPh>
    <rPh sb="2" eb="4">
      <t>ナイヨウ</t>
    </rPh>
    <phoneticPr fontId="4"/>
  </si>
  <si>
    <t>西部公民館管内の認定こども園（あすなろ園）とタイアップした保育士による出前保育事業（月１回火曜日）</t>
    <rPh sb="37" eb="39">
      <t>ホイク</t>
    </rPh>
    <phoneticPr fontId="4"/>
  </si>
  <si>
    <t>地域住民・利用団体の作品展示・芸能発表、健康コーナーでの健康測定など（10/26,27）</t>
    <rPh sb="17" eb="19">
      <t>ハッピョウ</t>
    </rPh>
    <rPh sb="28" eb="30">
      <t>ケンコウ</t>
    </rPh>
    <rPh sb="30" eb="32">
      <t>ソクテイ</t>
    </rPh>
    <phoneticPr fontId="4"/>
  </si>
  <si>
    <t>アマチュアマジシャンの手品と話を楽しむことにより、心の健康づくりにつなげてもらう。（5/25）</t>
    <phoneticPr fontId="4"/>
  </si>
  <si>
    <t>水まわしから包丁切りまでのそば打ち全工程を体験してもらう。
1回目(6/6)</t>
    <rPh sb="0" eb="1">
      <t>ミズ</t>
    </rPh>
    <rPh sb="6" eb="8">
      <t>ホウチョウ</t>
    </rPh>
    <rPh sb="8" eb="9">
      <t>キ</t>
    </rPh>
    <rPh sb="15" eb="16">
      <t>ウ</t>
    </rPh>
    <rPh sb="17" eb="20">
      <t>ゼンコウテイ</t>
    </rPh>
    <rPh sb="21" eb="23">
      <t>タイケン</t>
    </rPh>
    <rPh sb="31" eb="33">
      <t>カイメ</t>
    </rPh>
    <phoneticPr fontId="4"/>
  </si>
  <si>
    <t>作品展示、サークル発表会、体験コーナー等（10/26､27）</t>
    <rPh sb="13" eb="15">
      <t>タイケン</t>
    </rPh>
    <phoneticPr fontId="4"/>
  </si>
  <si>
    <t xml:space="preserve">①手作りしめ飾り （12/8）
②正月の生け花 （12/28） </t>
    <rPh sb="1" eb="3">
      <t>テヅク</t>
    </rPh>
    <rPh sb="6" eb="7">
      <t>カザ</t>
    </rPh>
    <rPh sb="17" eb="19">
      <t>ショウガツ</t>
    </rPh>
    <rPh sb="20" eb="21">
      <t>イ</t>
    </rPh>
    <rPh sb="22" eb="23">
      <t>バナ</t>
    </rPh>
    <phoneticPr fontId="4"/>
  </si>
  <si>
    <t>①理科実験教室
  　ア （10/12）　  イ （10/13）
②パステル色あそび
  　ア （10/12）　  イ （10/13）</t>
    <rPh sb="1" eb="3">
      <t>リカ</t>
    </rPh>
    <phoneticPr fontId="4"/>
  </si>
  <si>
    <t>①山形の郷土料理 (12月)
②デコ巻き寿司作り (2月)</t>
    <rPh sb="12" eb="13">
      <t>ガツ</t>
    </rPh>
    <rPh sb="27" eb="28">
      <t>ガツ</t>
    </rPh>
    <phoneticPr fontId="4"/>
  </si>
  <si>
    <t>①明治の食育
　　命を守る水（熱中症予防講座）（8/1 PM）
②肩すっきり！健康体操教室（9/12 PM）
③施設見学会（10/31）</t>
    <rPh sb="9" eb="10">
      <t>イノチ</t>
    </rPh>
    <rPh sb="11" eb="12">
      <t>マモ</t>
    </rPh>
    <rPh sb="13" eb="14">
      <t>ミズ</t>
    </rPh>
    <rPh sb="15" eb="18">
      <t>ネッチュウショウ</t>
    </rPh>
    <rPh sb="18" eb="20">
      <t>ヨボウ</t>
    </rPh>
    <rPh sb="20" eb="22">
      <t>コウザ</t>
    </rPh>
    <rPh sb="33" eb="34">
      <t>カタ</t>
    </rPh>
    <rPh sb="39" eb="43">
      <t>ケンコウタイソウ</t>
    </rPh>
    <rPh sb="43" eb="45">
      <t>キョウシツ</t>
    </rPh>
    <rPh sb="56" eb="61">
      <t>シセツケンガクカイ</t>
    </rPh>
    <phoneticPr fontId="4"/>
  </si>
  <si>
    <t>・ミニコンサート　・作品展示 
・芸能発表　・ダンス交流会
・福祉バザー　・囲碁将棋対局
・売店　・わんぱく広場等
　　　　　　　　　　　　(10/12～13)</t>
    <rPh sb="26" eb="28">
      <t>コウリュウ</t>
    </rPh>
    <rPh sb="28" eb="29">
      <t>カイ</t>
    </rPh>
    <phoneticPr fontId="4"/>
  </si>
  <si>
    <t>地区懇談会 (10月)</t>
    <rPh sb="0" eb="5">
      <t>チクコンダンカイ</t>
    </rPh>
    <rPh sb="9" eb="10">
      <t>ガツ</t>
    </rPh>
    <phoneticPr fontId="4"/>
  </si>
  <si>
    <t>〝癒しの空間づくり〟
　～ガーデニングを始めよう～（3月）</t>
    <rPh sb="1" eb="2">
      <t>イヤ</t>
    </rPh>
    <rPh sb="4" eb="6">
      <t>クウカン</t>
    </rPh>
    <rPh sb="20" eb="21">
      <t>ハジ</t>
    </rPh>
    <rPh sb="27" eb="28">
      <t>ガツ</t>
    </rPh>
    <phoneticPr fontId="4"/>
  </si>
  <si>
    <t>・サークル作品展示
・サークル発表
・体験コーナー
・子どもおもしろ工作</t>
    <phoneticPr fontId="4"/>
  </si>
  <si>
    <t>・食のキホンの「一汁三菜」や「新型栄養失調」、不足した栄養素を補うメニューのポイントを紹介
・1日に必要な摂取カロリーを計算</t>
    <phoneticPr fontId="4"/>
  </si>
  <si>
    <t>・化粧のちからについて学ぶ
・基本のスキンケアをしながら、簡単にストレッチ運動を行う</t>
    <rPh sb="1" eb="3">
      <t>ケショウ</t>
    </rPh>
    <rPh sb="11" eb="12">
      <t>マナ</t>
    </rPh>
    <rPh sb="15" eb="17">
      <t>キホン</t>
    </rPh>
    <rPh sb="29" eb="31">
      <t>カンタン</t>
    </rPh>
    <rPh sb="37" eb="39">
      <t>ウンドウ</t>
    </rPh>
    <rPh sb="40" eb="41">
      <t>オコナ</t>
    </rPh>
    <phoneticPr fontId="4"/>
  </si>
  <si>
    <t>だんごさしの紹介と体験（１月）</t>
    <rPh sb="6" eb="8">
      <t>ショウカイ</t>
    </rPh>
    <rPh sb="9" eb="11">
      <t>タイケン</t>
    </rPh>
    <rPh sb="13" eb="14">
      <t>ガツ</t>
    </rPh>
    <phoneticPr fontId="4"/>
  </si>
  <si>
    <t>意見交換と交流会（1/11)</t>
    <rPh sb="0" eb="2">
      <t>イケン</t>
    </rPh>
    <rPh sb="2" eb="4">
      <t>コウカン</t>
    </rPh>
    <rPh sb="5" eb="8">
      <t>コウリュウカイ</t>
    </rPh>
    <phoneticPr fontId="4"/>
  </si>
  <si>
    <t>めざせ！コーヒーインストラクター</t>
    <phoneticPr fontId="4"/>
  </si>
  <si>
    <t>子ども社交ダンス体験教室</t>
    <rPh sb="0" eb="1">
      <t>コ</t>
    </rPh>
    <rPh sb="3" eb="5">
      <t>シャコウ</t>
    </rPh>
    <rPh sb="8" eb="10">
      <t>タイケン</t>
    </rPh>
    <rPh sb="10" eb="12">
      <t>キョウシツ</t>
    </rPh>
    <phoneticPr fontId="4"/>
  </si>
  <si>
    <t>7～10月</t>
    <phoneticPr fontId="4"/>
  </si>
  <si>
    <t>10～12月</t>
    <phoneticPr fontId="4"/>
  </si>
  <si>
    <t>9～10月</t>
    <phoneticPr fontId="4"/>
  </si>
  <si>
    <t>4～3月</t>
    <rPh sb="3" eb="4">
      <t>ツキ</t>
    </rPh>
    <phoneticPr fontId="4"/>
  </si>
  <si>
    <t>子育て支援講座
 「ピカピカくらぶ」</t>
    <rPh sb="0" eb="2">
      <t>コソダ</t>
    </rPh>
    <rPh sb="3" eb="5">
      <t>シエン</t>
    </rPh>
    <rPh sb="5" eb="7">
      <t>コウザ</t>
    </rPh>
    <phoneticPr fontId="4"/>
  </si>
  <si>
    <t>（郷土史愛好会と調整中）
　※ 講演会3回
（移動学習についても検討）</t>
    <rPh sb="1" eb="3">
      <t>キョウド</t>
    </rPh>
    <rPh sb="3" eb="4">
      <t>シ</t>
    </rPh>
    <rPh sb="4" eb="7">
      <t>アイコウカイ</t>
    </rPh>
    <rPh sb="8" eb="10">
      <t>チョウセイ</t>
    </rPh>
    <rPh sb="10" eb="11">
      <t>チュウ</t>
    </rPh>
    <rPh sb="16" eb="19">
      <t>コウエンカイ</t>
    </rPh>
    <rPh sb="20" eb="21">
      <t>カイ</t>
    </rPh>
    <rPh sb="23" eb="25">
      <t>イドウ</t>
    </rPh>
    <rPh sb="25" eb="27">
      <t>ガクシュウ</t>
    </rPh>
    <rPh sb="32" eb="34">
      <t>ケントウ</t>
    </rPh>
    <phoneticPr fontId="4"/>
  </si>
  <si>
    <t xml:space="preserve">〝健康の秘訣〟
歩け歩け楽々ウォーキング </t>
    <rPh sb="1" eb="3">
      <t>ケンコウ</t>
    </rPh>
    <rPh sb="4" eb="6">
      <t>ヒケツ</t>
    </rPh>
    <rPh sb="8" eb="9">
      <t>アル</t>
    </rPh>
    <rPh sb="10" eb="11">
      <t>アル</t>
    </rPh>
    <rPh sb="12" eb="14">
      <t>ラクラク</t>
    </rPh>
    <phoneticPr fontId="4"/>
  </si>
  <si>
    <r>
      <t xml:space="preserve">10組
</t>
    </r>
    <r>
      <rPr>
        <sz val="10"/>
        <color indexed="8"/>
        <rFont val="BIZ UDPゴシック"/>
        <family val="3"/>
        <charset val="128"/>
      </rPr>
      <t>(20人)</t>
    </r>
    <rPh sb="7" eb="8">
      <t>ニン</t>
    </rPh>
    <phoneticPr fontId="4"/>
  </si>
  <si>
    <t>① 「楽しく学ぶ認知症予防講座」
　ア学習編（6月PM）
　イ実践編（7月PM）</t>
    <rPh sb="3" eb="4">
      <t>タノ</t>
    </rPh>
    <rPh sb="6" eb="7">
      <t>マナ</t>
    </rPh>
    <rPh sb="8" eb="11">
      <t>ニンチショウ</t>
    </rPh>
    <rPh sb="11" eb="13">
      <t>ヨボウ</t>
    </rPh>
    <rPh sb="13" eb="15">
      <t>コウザ</t>
    </rPh>
    <rPh sb="19" eb="21">
      <t>ガクシュウ</t>
    </rPh>
    <rPh sb="21" eb="22">
      <t>ヘン</t>
    </rPh>
    <rPh sb="24" eb="25">
      <t>ガツ</t>
    </rPh>
    <rPh sb="31" eb="34">
      <t>ジッセンヘン</t>
    </rPh>
    <rPh sb="36" eb="37">
      <t>ガツ</t>
    </rPh>
    <phoneticPr fontId="4"/>
  </si>
  <si>
    <t>12人*1回
20人*1回
12人*1回</t>
    <rPh sb="2" eb="3">
      <t>ニン</t>
    </rPh>
    <rPh sb="5" eb="6">
      <t>カイ</t>
    </rPh>
    <rPh sb="9" eb="10">
      <t>ニン</t>
    </rPh>
    <rPh sb="12" eb="13">
      <t>カイ</t>
    </rPh>
    <rPh sb="16" eb="17">
      <t>ニン</t>
    </rPh>
    <rPh sb="19" eb="20">
      <t>カイ</t>
    </rPh>
    <phoneticPr fontId="4"/>
  </si>
  <si>
    <t>ヨガ(11/6,20)</t>
    <phoneticPr fontId="4"/>
  </si>
  <si>
    <t>8月～1月</t>
    <rPh sb="1" eb="2">
      <t>ツキ</t>
    </rPh>
    <rPh sb="4" eb="5">
      <t>ツキ</t>
    </rPh>
    <phoneticPr fontId="4"/>
  </si>
  <si>
    <t>全般</t>
    <rPh sb="0" eb="2">
      <t>ゼンパン</t>
    </rPh>
    <phoneticPr fontId="3"/>
  </si>
  <si>
    <t>小学生</t>
    <rPh sb="0" eb="3">
      <t>ショウガクセイ</t>
    </rPh>
    <phoneticPr fontId="3"/>
  </si>
  <si>
    <t>若者</t>
    <rPh sb="0" eb="2">
      <t>ワカモノ</t>
    </rPh>
    <phoneticPr fontId="3"/>
  </si>
  <si>
    <t>【第一地区、第四地区】ラフターヨガ講座</t>
    <rPh sb="1" eb="5">
      <t>ダイイチチク</t>
    </rPh>
    <rPh sb="6" eb="8">
      <t>ダイヨン</t>
    </rPh>
    <rPh sb="8" eb="10">
      <t>チク</t>
    </rPh>
    <rPh sb="17" eb="19">
      <t>コウザ</t>
    </rPh>
    <phoneticPr fontId="4"/>
  </si>
  <si>
    <t>ストレス解消とリラックス効果をもたらす、笑いの体操とヨガの呼吸法を組み合わせについて学ぶ（６月）</t>
    <rPh sb="4" eb="6">
      <t>カイショウ</t>
    </rPh>
    <rPh sb="12" eb="14">
      <t>コウカ</t>
    </rPh>
    <rPh sb="20" eb="21">
      <t>ワラ</t>
    </rPh>
    <rPh sb="23" eb="25">
      <t>タイソウ</t>
    </rPh>
    <rPh sb="29" eb="32">
      <t>コキュウホウ</t>
    </rPh>
    <rPh sb="33" eb="34">
      <t>ク</t>
    </rPh>
    <rPh sb="35" eb="36">
      <t>ア</t>
    </rPh>
    <rPh sb="42" eb="43">
      <t>マナ</t>
    </rPh>
    <rPh sb="46" eb="47">
      <t>ガツ</t>
    </rPh>
    <phoneticPr fontId="4"/>
  </si>
  <si>
    <t>【第一地区】七日町商店街振興組合共催事業</t>
    <rPh sb="1" eb="5">
      <t>ダイイチチク</t>
    </rPh>
    <rPh sb="6" eb="16">
      <t>ナノカマチショウテンガイシンコウクミアイ</t>
    </rPh>
    <rPh sb="16" eb="20">
      <t>キョウサイジギョウ</t>
    </rPh>
    <phoneticPr fontId="4"/>
  </si>
  <si>
    <t>七日町商店街振興組合との共催で、各店に関係のある講座を開催する
（9月～2月）</t>
    <rPh sb="0" eb="3">
      <t>ナノカマチ</t>
    </rPh>
    <rPh sb="3" eb="6">
      <t>ショウテンガイ</t>
    </rPh>
    <rPh sb="6" eb="8">
      <t>シンコウ</t>
    </rPh>
    <rPh sb="8" eb="10">
      <t>クミアイ</t>
    </rPh>
    <rPh sb="12" eb="14">
      <t>キョウサイ</t>
    </rPh>
    <rPh sb="16" eb="18">
      <t>カクテン</t>
    </rPh>
    <rPh sb="19" eb="21">
      <t>カンケイ</t>
    </rPh>
    <rPh sb="24" eb="26">
      <t>コウザ</t>
    </rPh>
    <rPh sb="27" eb="29">
      <t>カイサイ</t>
    </rPh>
    <rPh sb="34" eb="35">
      <t>ガツ</t>
    </rPh>
    <rPh sb="37" eb="38">
      <t>ガツ</t>
    </rPh>
    <phoneticPr fontId="4"/>
  </si>
  <si>
    <t>9月～2月</t>
    <rPh sb="1" eb="2">
      <t>ガツ</t>
    </rPh>
    <rPh sb="4" eb="5">
      <t>ガツ</t>
    </rPh>
    <phoneticPr fontId="4"/>
  </si>
  <si>
    <t>【第四地区】いちょう秋まつりで仲良く楽しもう</t>
    <rPh sb="1" eb="2">
      <t>ダイ</t>
    </rPh>
    <rPh sb="2" eb="3">
      <t>ヨン</t>
    </rPh>
    <rPh sb="3" eb="5">
      <t>チク</t>
    </rPh>
    <rPh sb="10" eb="11">
      <t>アキ</t>
    </rPh>
    <rPh sb="15" eb="17">
      <t>ナカヨ</t>
    </rPh>
    <rPh sb="18" eb="19">
      <t>タノ</t>
    </rPh>
    <phoneticPr fontId="4"/>
  </si>
  <si>
    <t>子供たちと楽しく交流し、上映会などを行う。                         （10月）</t>
    <rPh sb="0" eb="2">
      <t>コドモ</t>
    </rPh>
    <rPh sb="5" eb="6">
      <t>タノ</t>
    </rPh>
    <rPh sb="8" eb="10">
      <t>コウリュウ</t>
    </rPh>
    <rPh sb="12" eb="15">
      <t>ジョウエイカイ</t>
    </rPh>
    <rPh sb="18" eb="19">
      <t>オコナ</t>
    </rPh>
    <rPh sb="49" eb="50">
      <t>ガツ</t>
    </rPh>
    <phoneticPr fontId="2"/>
  </si>
  <si>
    <t>小学生</t>
    <rPh sb="0" eb="3">
      <t>ショウガクセイ</t>
    </rPh>
    <phoneticPr fontId="3"/>
  </si>
  <si>
    <t>いきいき百歳体操</t>
    <rPh sb="4" eb="6">
      <t>ヒャクサイ</t>
    </rPh>
    <rPh sb="6" eb="8">
      <t>タイソウ</t>
    </rPh>
    <phoneticPr fontId="4"/>
  </si>
  <si>
    <t>【済生会愛らんど地域包括支援センター】
健康づくり体操(第１・３木曜日)
【第八地区】
健康づくり体操(第２・４水曜日)</t>
    <rPh sb="1" eb="4">
      <t>サイセイカイ</t>
    </rPh>
    <rPh sb="4" eb="5">
      <t>アイ</t>
    </rPh>
    <rPh sb="8" eb="10">
      <t>チイキ</t>
    </rPh>
    <rPh sb="10" eb="12">
      <t>ホウカツ</t>
    </rPh>
    <rPh sb="12" eb="14">
      <t>シエン</t>
    </rPh>
    <rPh sb="20" eb="22">
      <t>ケンコウ</t>
    </rPh>
    <rPh sb="25" eb="27">
      <t>タイソウ</t>
    </rPh>
    <rPh sb="28" eb="29">
      <t>ダイ</t>
    </rPh>
    <rPh sb="32" eb="35">
      <t>モクヨウビ</t>
    </rPh>
    <rPh sb="38" eb="39">
      <t>ダイ</t>
    </rPh>
    <rPh sb="39" eb="40">
      <t>ハチ</t>
    </rPh>
    <rPh sb="40" eb="42">
      <t>チク</t>
    </rPh>
    <rPh sb="49" eb="51">
      <t>タイソウ</t>
    </rPh>
    <rPh sb="52" eb="53">
      <t>ダイ</t>
    </rPh>
    <rPh sb="56" eb="59">
      <t>スイヨウビ</t>
    </rPh>
    <phoneticPr fontId="4"/>
  </si>
  <si>
    <t>4月～3月</t>
    <rPh sb="1" eb="2">
      <t>ツキ</t>
    </rPh>
    <rPh sb="4" eb="5">
      <t>ツキ</t>
    </rPh>
    <phoneticPr fontId="4"/>
  </si>
  <si>
    <t>防災について考えるまちづくり</t>
  </si>
  <si>
    <t>ペットと一緒に避難するという状況について、専門家より学ぶ</t>
    <rPh sb="21" eb="24">
      <t>センモンカ</t>
    </rPh>
    <rPh sb="26" eb="27">
      <t>マナ</t>
    </rPh>
    <phoneticPr fontId="4"/>
  </si>
  <si>
    <t>全般</t>
    <rPh sb="0" eb="2">
      <t>ゼンパン</t>
    </rPh>
    <phoneticPr fontId="3"/>
  </si>
  <si>
    <t>マメで達者で１００歳体操！</t>
    <rPh sb="3" eb="5">
      <t>タッシャ</t>
    </rPh>
    <rPh sb="9" eb="10">
      <t>サイ</t>
    </rPh>
    <rPh sb="10" eb="12">
      <t>タイソウ</t>
    </rPh>
    <phoneticPr fontId="4"/>
  </si>
  <si>
    <t xml:space="preserve">１００歳体操（健康体操）
※ 週1回金曜日 </t>
    <rPh sb="3" eb="4">
      <t>サイ</t>
    </rPh>
    <rPh sb="4" eb="6">
      <t>タイソウ</t>
    </rPh>
    <rPh sb="7" eb="9">
      <t>ケンコウ</t>
    </rPh>
    <rPh sb="9" eb="11">
      <t>タイソウ</t>
    </rPh>
    <rPh sb="15" eb="16">
      <t>シュウ</t>
    </rPh>
    <rPh sb="17" eb="18">
      <t>カイ</t>
    </rPh>
    <rPh sb="18" eb="21">
      <t>キンヨウビ</t>
    </rPh>
    <phoneticPr fontId="4"/>
  </si>
  <si>
    <t>単身高齢者との交流会</t>
  </si>
  <si>
    <t>地区婦人会の方が作った栄養バランスのとれた料理を食べながら懇談及び童謡等の合唱 （9/20)</t>
    <rPh sb="31" eb="32">
      <t>オヨ</t>
    </rPh>
    <rPh sb="33" eb="36">
      <t>ドウヨウトウ</t>
    </rPh>
    <rPh sb="37" eb="39">
      <t>ガッショウ</t>
    </rPh>
    <phoneticPr fontId="4"/>
  </si>
  <si>
    <t>地域防災講座①</t>
    <rPh sb="0" eb="2">
      <t>チイキ</t>
    </rPh>
    <rPh sb="2" eb="6">
      <t>ボウサイコウザ</t>
    </rPh>
    <phoneticPr fontId="4"/>
  </si>
  <si>
    <t>防災支部・避難所運営講習会（7/12）</t>
    <phoneticPr fontId="4"/>
  </si>
  <si>
    <t>地域防災講座②</t>
    <rPh sb="0" eb="2">
      <t>チイキ</t>
    </rPh>
    <rPh sb="2" eb="6">
      <t>ボウサイコウザ</t>
    </rPh>
    <phoneticPr fontId="4"/>
  </si>
  <si>
    <t>①救急救命講座（10/5）
②防災講演会（3/8）</t>
    <phoneticPr fontId="4"/>
  </si>
  <si>
    <t>10月～
3月</t>
    <rPh sb="2" eb="3">
      <t>ガツ</t>
    </rPh>
    <rPh sb="6" eb="7">
      <t>ツキ</t>
    </rPh>
    <phoneticPr fontId="4"/>
  </si>
  <si>
    <t>南部いきいき百歳体操</t>
    <rPh sb="0" eb="2">
      <t>ナンブ</t>
    </rPh>
    <phoneticPr fontId="4"/>
  </si>
  <si>
    <t>【第五・六地区】
いきいき百歳体操の実施
　　　　　 　　　　　　 (4月～3月)</t>
    <phoneticPr fontId="4"/>
  </si>
  <si>
    <t>4～3月</t>
    <phoneticPr fontId="4"/>
  </si>
  <si>
    <t>歴史散歩</t>
    <rPh sb="0" eb="4">
      <t>レキシサンポ</t>
    </rPh>
    <phoneticPr fontId="4"/>
  </si>
  <si>
    <t>【第五・六地区】
歴史散歩 （11月上旬）</t>
    <rPh sb="18" eb="19">
      <t>ジョウ</t>
    </rPh>
    <phoneticPr fontId="4"/>
  </si>
  <si>
    <t>南部歴史講座</t>
    <rPh sb="0" eb="6">
      <t>ナンブレキシコウザ</t>
    </rPh>
    <phoneticPr fontId="4"/>
  </si>
  <si>
    <t>【第五・六地区】
歴史講座①（12月16日）
歴史講座②（  1月20日）
歴史講座③（  2月17日）</t>
    <phoneticPr fontId="3"/>
  </si>
  <si>
    <t>12～2月</t>
    <rPh sb="4" eb="5">
      <t>ガツ</t>
    </rPh>
    <phoneticPr fontId="4"/>
  </si>
  <si>
    <t xml:space="preserve">
地域の防災について</t>
    <phoneticPr fontId="4"/>
  </si>
  <si>
    <t>防災支部、自主防災組織及び市避難所の円滑な運営を図るため、図上訓練等を行う。</t>
    <rPh sb="0" eb="2">
      <t>ボウサイ</t>
    </rPh>
    <rPh sb="2" eb="4">
      <t>シブ</t>
    </rPh>
    <rPh sb="5" eb="7">
      <t>ジシュ</t>
    </rPh>
    <rPh sb="7" eb="9">
      <t>ボウサイ</t>
    </rPh>
    <rPh sb="9" eb="11">
      <t>ソシキ</t>
    </rPh>
    <rPh sb="11" eb="12">
      <t>オヨ</t>
    </rPh>
    <rPh sb="13" eb="14">
      <t>シ</t>
    </rPh>
    <rPh sb="14" eb="17">
      <t>ヒナンショ</t>
    </rPh>
    <rPh sb="18" eb="20">
      <t>エンカツ</t>
    </rPh>
    <rPh sb="21" eb="23">
      <t>ウンエイ</t>
    </rPh>
    <rPh sb="24" eb="25">
      <t>ハカ</t>
    </rPh>
    <rPh sb="29" eb="31">
      <t>ズジョウ</t>
    </rPh>
    <rPh sb="31" eb="33">
      <t>クンレン</t>
    </rPh>
    <rPh sb="33" eb="34">
      <t>トウ</t>
    </rPh>
    <rPh sb="35" eb="36">
      <t>オコナ</t>
    </rPh>
    <phoneticPr fontId="4"/>
  </si>
  <si>
    <t>７～11月</t>
    <phoneticPr fontId="4"/>
  </si>
  <si>
    <t>第三地区「大人の寺子屋」</t>
  </si>
  <si>
    <t>講演会等</t>
  </si>
  <si>
    <t>2月</t>
  </si>
  <si>
    <t>【第三・第九地区同内容で各１回】
企画委員会で内容を検討し、それぞれの地区で開催予定。</t>
    <rPh sb="38" eb="40">
      <t>カイサイ</t>
    </rPh>
    <rPh sb="40" eb="42">
      <t>ヨテイ</t>
    </rPh>
    <phoneticPr fontId="4"/>
  </si>
  <si>
    <t>１0～３月</t>
    <phoneticPr fontId="4"/>
  </si>
  <si>
    <t>さんさんカフェ</t>
    <phoneticPr fontId="4"/>
  </si>
  <si>
    <t>意見交換や情報交換　予防のためのイベントなど</t>
    <rPh sb="0" eb="4">
      <t>イケンコウカン</t>
    </rPh>
    <rPh sb="5" eb="9">
      <t>ジョウホウコウカン</t>
    </rPh>
    <rPh sb="10" eb="12">
      <t>ヨボウ</t>
    </rPh>
    <phoneticPr fontId="4"/>
  </si>
  <si>
    <t>8～3月</t>
    <phoneticPr fontId="4"/>
  </si>
  <si>
    <t>元気で長生き！百歳体操</t>
    <rPh sb="0" eb="2">
      <t>ゲンキ</t>
    </rPh>
    <rPh sb="3" eb="5">
      <t>ナガイ</t>
    </rPh>
    <rPh sb="7" eb="8">
      <t>ヒャク</t>
    </rPh>
    <rPh sb="8" eb="9">
      <t>サイ</t>
    </rPh>
    <rPh sb="9" eb="11">
      <t>タイソウ</t>
    </rPh>
    <phoneticPr fontId="4"/>
  </si>
  <si>
    <t>【第七地区】
・健康体操（毎週火曜日）</t>
    <rPh sb="1" eb="2">
      <t>ダイ</t>
    </rPh>
    <rPh sb="2" eb="3">
      <t>シチ</t>
    </rPh>
    <rPh sb="3" eb="5">
      <t>チク</t>
    </rPh>
    <rPh sb="8" eb="10">
      <t>ケンコウ</t>
    </rPh>
    <rPh sb="10" eb="12">
      <t>タイソウ</t>
    </rPh>
    <rPh sb="13" eb="15">
      <t>マイシュウ</t>
    </rPh>
    <rPh sb="15" eb="18">
      <t>カヨウビ</t>
    </rPh>
    <phoneticPr fontId="4"/>
  </si>
  <si>
    <t>高齢者</t>
    <phoneticPr fontId="4"/>
  </si>
  <si>
    <t>いきいき介護予防講座</t>
    <rPh sb="3" eb="5">
      <t>カイゴ</t>
    </rPh>
    <rPh sb="5" eb="7">
      <t>ヨボウ</t>
    </rPh>
    <rPh sb="7" eb="9">
      <t>コウザ</t>
    </rPh>
    <phoneticPr fontId="4"/>
  </si>
  <si>
    <r>
      <rPr>
        <sz val="10"/>
        <color indexed="8"/>
        <rFont val="BIZ UDPゴシック"/>
        <family val="3"/>
        <charset val="128"/>
      </rPr>
      <t>【第七地区】
いきいき介護予防講座：5講座
①介護予防講座（運動）(5/29)
②介護予防講座（音楽）(6/26)
③介護予防講座（運動）(7/23)
④介護予防講座（認知症）(9/25)
⑤介護予防講座（運動）(10/23)</t>
    </r>
    <rPh sb="1" eb="2">
      <t>ダイ</t>
    </rPh>
    <rPh sb="2" eb="3">
      <t>シチ</t>
    </rPh>
    <rPh sb="3" eb="5">
      <t>チク</t>
    </rPh>
    <rPh sb="11" eb="13">
      <t>カイゴ</t>
    </rPh>
    <rPh sb="13" eb="15">
      <t>ヨボウ</t>
    </rPh>
    <rPh sb="15" eb="17">
      <t>コウザ</t>
    </rPh>
    <rPh sb="19" eb="21">
      <t>コウザ</t>
    </rPh>
    <rPh sb="48" eb="50">
      <t>オンガク</t>
    </rPh>
    <rPh sb="59" eb="65">
      <t>カイゴヨボウコウザ</t>
    </rPh>
    <rPh sb="66" eb="68">
      <t>ウンドウ</t>
    </rPh>
    <rPh sb="77" eb="83">
      <t>カイゴヨボウコウザ</t>
    </rPh>
    <rPh sb="84" eb="87">
      <t>ニンチショウ</t>
    </rPh>
    <rPh sb="96" eb="102">
      <t>カイゴヨボウコウザ</t>
    </rPh>
    <rPh sb="103" eb="105">
      <t>ウンドウ</t>
    </rPh>
    <phoneticPr fontId="4"/>
  </si>
  <si>
    <r>
      <rPr>
        <sz val="10"/>
        <color indexed="8"/>
        <rFont val="BIZ UDPゴシック"/>
        <family val="3"/>
        <charset val="128"/>
      </rPr>
      <t>5～10月</t>
    </r>
    <rPh sb="4" eb="5">
      <t>ガツ</t>
    </rPh>
    <phoneticPr fontId="4"/>
  </si>
  <si>
    <t>地域防災講演会</t>
    <rPh sb="0" eb="1">
      <t>チイキ</t>
    </rPh>
    <rPh sb="1" eb="3">
      <t>ボウサイ</t>
    </rPh>
    <rPh sb="3" eb="6">
      <t>コウエンカイ</t>
    </rPh>
    <phoneticPr fontId="4"/>
  </si>
  <si>
    <t>地域防災・まちづくり講演会・意見交換会
(11月2日(土)実施予定、
霞城公民館講堂）</t>
    <rPh sb="0" eb="2">
      <t>チイキ</t>
    </rPh>
    <rPh sb="2" eb="4">
      <t>ボウサイ</t>
    </rPh>
    <rPh sb="10" eb="13">
      <t>コウエンカイ</t>
    </rPh>
    <rPh sb="14" eb="16">
      <t>イケン</t>
    </rPh>
    <rPh sb="16" eb="18">
      <t>コウカン</t>
    </rPh>
    <rPh sb="18" eb="19">
      <t>カイ</t>
    </rPh>
    <rPh sb="23" eb="24">
      <t>ガツ</t>
    </rPh>
    <rPh sb="25" eb="26">
      <t>ニチ</t>
    </rPh>
    <rPh sb="27" eb="28">
      <t>ド</t>
    </rPh>
    <rPh sb="29" eb="31">
      <t>ジッシ</t>
    </rPh>
    <rPh sb="31" eb="33">
      <t>ヨテイ</t>
    </rPh>
    <rPh sb="35" eb="40">
      <t>カジョウコウミンカン</t>
    </rPh>
    <rPh sb="40" eb="42">
      <t>コウドウ</t>
    </rPh>
    <phoneticPr fontId="4"/>
  </si>
  <si>
    <t>11月</t>
    <rPh sb="1" eb="2">
      <t>ガツ</t>
    </rPh>
    <phoneticPr fontId="4"/>
  </si>
  <si>
    <t>【元木町内会】
高齢者向け健康講座</t>
    <rPh sb="1" eb="3">
      <t>モトキ</t>
    </rPh>
    <rPh sb="3" eb="6">
      <t>チョウナイカイ</t>
    </rPh>
    <rPh sb="8" eb="11">
      <t>コウレイシャ</t>
    </rPh>
    <rPh sb="11" eb="12">
      <t>ム</t>
    </rPh>
    <rPh sb="13" eb="15">
      <t>ケンコウ</t>
    </rPh>
    <rPh sb="15" eb="17">
      <t>コウザ</t>
    </rPh>
    <phoneticPr fontId="4"/>
  </si>
  <si>
    <t>健康講話や軽運動
（9月）</t>
    <rPh sb="0" eb="2">
      <t>ケンコウ</t>
    </rPh>
    <rPh sb="2" eb="4">
      <t>コウワ</t>
    </rPh>
    <rPh sb="5" eb="8">
      <t>ケイウンドウ</t>
    </rPh>
    <rPh sb="11" eb="12">
      <t>ツキ</t>
    </rPh>
    <phoneticPr fontId="4"/>
  </si>
  <si>
    <t>8月</t>
    <rPh sb="1" eb="2">
      <t>ガツ</t>
    </rPh>
    <phoneticPr fontId="3"/>
  </si>
  <si>
    <t>「共生社会」をテーマとした講座</t>
    <rPh sb="1" eb="5">
      <t>キョウセイシャカイ</t>
    </rPh>
    <rPh sb="13" eb="15">
      <t>コウザ</t>
    </rPh>
    <phoneticPr fontId="4"/>
  </si>
  <si>
    <t>12月～
3月</t>
    <rPh sb="2" eb="3">
      <t>ツキ</t>
    </rPh>
    <rPh sb="6" eb="7">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</si>
</sst>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ＭＳ Ｐゴシック"/>
      <family val="3"/>
      <charset val="128"/>
    </font>
    <font>
      <b/>
      <sz val="13"/>
      <color indexed="56"/>
      <name val="ＭＳ Ｐゴシック"/>
      <family val="3"/>
      <charset val="128"/>
    </font>
    <font>
      <b/>
      <sz val="14"/>
      <name val="BIZ UDPゴシック"/>
      <family val="3"/>
      <charset val="128"/>
    </font>
    <font>
      <sz val="11"/>
      <name val="BIZ UDPゴシック"/>
      <family val="3"/>
      <charset val="128"/>
    </font>
    <font>
      <sz val="8"/>
      <name val="BIZ UDPゴシック"/>
      <family val="3"/>
      <charset val="128"/>
    </font>
    <font>
      <sz val="9"/>
      <name val="BIZ UDPゴシック"/>
      <family val="3"/>
      <charset val="128"/>
    </font>
    <font>
      <sz val="10"/>
      <name val="BIZ UDPゴシック"/>
      <family val="3"/>
      <charset val="128"/>
    </font>
    <font>
      <sz val="10"/>
      <color theme="1"/>
      <name val="BIZ UDPゴシック"/>
      <family val="3"/>
      <charset val="128"/>
    </font>
    <font>
      <sz val="11"/>
      <color theme="1"/>
      <name val="BIZ UDPゴシック"/>
      <family val="3"/>
      <charset val="128"/>
    </font>
    <font>
      <sz val="10"/>
      <color indexed="8"/>
      <name val="BIZ UDP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right" vertical="center" wrapText="1"/>
    </xf>
    <xf numFmtId="0" fontId="8" fillId="0" borderId="0" xfId="0" applyFont="1" applyBorder="1">
      <alignment vertical="center"/>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right"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right" vertical="center" wrapText="1"/>
    </xf>
    <xf numFmtId="0" fontId="13" fillId="0" borderId="0" xfId="0" applyFont="1">
      <alignment vertical="center"/>
    </xf>
    <xf numFmtId="38" fontId="11" fillId="0" borderId="1" xfId="1" applyFont="1" applyFill="1" applyBorder="1" applyAlignment="1">
      <alignment horizontal="left" vertical="center" wrapText="1" shrinkToFit="1"/>
    </xf>
    <xf numFmtId="0" fontId="11" fillId="2" borderId="1" xfId="0" applyFont="1" applyFill="1" applyBorder="1" applyAlignment="1">
      <alignment horizontal="right" vertical="center" wrapText="1"/>
    </xf>
    <xf numFmtId="0" fontId="11" fillId="0" borderId="4" xfId="0" applyFont="1" applyFill="1" applyBorder="1" applyAlignment="1">
      <alignment horizontal="left" vertical="center"/>
    </xf>
    <xf numFmtId="0" fontId="10" fillId="0" borderId="1" xfId="0" applyFont="1" applyFill="1" applyBorder="1" applyAlignment="1">
      <alignment horizontal="left" vertical="center" wrapText="1"/>
    </xf>
    <xf numFmtId="38" fontId="12" fillId="0" borderId="1" xfId="1" applyFont="1" applyFill="1" applyBorder="1" applyAlignment="1">
      <alignment horizontal="right" vertical="center" wrapText="1"/>
    </xf>
    <xf numFmtId="38" fontId="11" fillId="0" borderId="1" xfId="1" applyFont="1" applyFill="1" applyBorder="1" applyAlignment="1">
      <alignment horizontal="right" vertical="center" wrapText="1"/>
    </xf>
    <xf numFmtId="3" fontId="12" fillId="0" borderId="1" xfId="0" applyNumberFormat="1" applyFont="1" applyFill="1" applyBorder="1" applyAlignment="1">
      <alignment horizontal="right" vertical="center" wrapText="1"/>
    </xf>
    <xf numFmtId="56" fontId="11" fillId="0" borderId="1" xfId="0" applyNumberFormat="1" applyFont="1" applyFill="1" applyBorder="1" applyAlignment="1">
      <alignment horizontal="left" vertical="center" wrapText="1"/>
    </xf>
    <xf numFmtId="0" fontId="12" fillId="0" borderId="1" xfId="0" applyFont="1" applyBorder="1" applyAlignment="1">
      <alignment horizontal="right" vertical="center" wrapText="1"/>
    </xf>
    <xf numFmtId="0" fontId="11" fillId="0" borderId="1" xfId="0" applyFont="1" applyFill="1" applyBorder="1" applyAlignment="1">
      <alignment horizontal="left" vertical="center" shrinkToFit="1"/>
    </xf>
    <xf numFmtId="0" fontId="11" fillId="0" borderId="1" xfId="0" quotePrefix="1" applyFont="1" applyFill="1" applyBorder="1" applyAlignment="1">
      <alignment horizontal="left" vertical="center" wrapText="1"/>
    </xf>
    <xf numFmtId="0" fontId="11" fillId="0" borderId="1" xfId="0" quotePrefix="1" applyFont="1" applyFill="1" applyBorder="1" applyAlignment="1">
      <alignment horizontal="left" vertical="center" shrinkToFit="1"/>
    </xf>
    <xf numFmtId="0" fontId="11" fillId="0" borderId="3" xfId="0" applyFont="1" applyFill="1" applyBorder="1" applyAlignment="1">
      <alignment horizontal="left" vertical="center" wrapText="1"/>
    </xf>
    <xf numFmtId="0" fontId="8" fillId="0" borderId="0" xfId="0" applyFont="1" applyAlignment="1">
      <alignment horizontal="center" vertical="center"/>
    </xf>
    <xf numFmtId="0" fontId="11" fillId="0" borderId="4" xfId="0" applyFont="1" applyFill="1" applyBorder="1" applyAlignment="1">
      <alignment horizontal="center" vertical="center" shrinkToFit="1"/>
    </xf>
    <xf numFmtId="38" fontId="14" fillId="0" borderId="1" xfId="1" applyFont="1" applyFill="1" applyBorder="1" applyAlignment="1">
      <alignment horizontal="right" vertical="center" wrapText="1"/>
    </xf>
    <xf numFmtId="0" fontId="12" fillId="0" borderId="1" xfId="0" quotePrefix="1" applyFont="1" applyFill="1" applyBorder="1" applyAlignment="1">
      <alignment horizontal="right" vertical="center" wrapText="1"/>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1" xfId="0" quotePrefix="1" applyFont="1" applyFill="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1" fillId="0" borderId="1" xfId="0" applyFont="1" applyBorder="1" applyAlignment="1">
      <alignment vertical="center" wrapText="1"/>
    </xf>
    <xf numFmtId="0" fontId="11" fillId="2"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2" borderId="4" xfId="0" applyFont="1" applyFill="1" applyBorder="1" applyAlignment="1">
      <alignment vertical="center" wrapText="1"/>
    </xf>
    <xf numFmtId="0" fontId="12" fillId="0" borderId="1" xfId="0" applyFont="1" applyBorder="1" applyAlignment="1">
      <alignment vertical="center" wrapText="1" shrinkToFit="1"/>
    </xf>
    <xf numFmtId="0" fontId="11" fillId="0" borderId="1" xfId="0" quotePrefix="1" applyFont="1" applyBorder="1" applyAlignment="1">
      <alignment horizontal="left" vertical="center" wrapText="1"/>
    </xf>
    <xf numFmtId="0" fontId="12" fillId="0" borderId="1" xfId="0" quotePrefix="1" applyFont="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quotePrefix="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3"/>
  <sheetViews>
    <sheetView tabSelected="1" view="pageBreakPreview" zoomScale="87" zoomScaleNormal="100" zoomScaleSheetLayoutView="87" workbookViewId="0">
      <pane ySplit="2" topLeftCell="A147" activePane="bottomLeft" state="frozen"/>
      <selection pane="bottomLeft" activeCell="E56" sqref="E56"/>
    </sheetView>
  </sheetViews>
  <sheetFormatPr defaultRowHeight="12.6" x14ac:dyDescent="0.45"/>
  <cols>
    <col min="1" max="1" width="4.69921875" style="35" customWidth="1"/>
    <col min="2" max="2" width="9.5" style="35" customWidth="1"/>
    <col min="3" max="3" width="21.8984375" style="6" customWidth="1"/>
    <col min="4" max="4" width="28.8984375" style="3" customWidth="1"/>
    <col min="5" max="5" width="7.09765625" style="35" customWidth="1"/>
    <col min="6" max="6" width="9" style="5" customWidth="1"/>
    <col min="7" max="7" width="9.09765625" style="3" customWidth="1"/>
    <col min="8" max="8" width="7.09765625" style="5" customWidth="1"/>
    <col min="9" max="238" width="8.69921875" style="7"/>
    <col min="239" max="239" width="3.09765625" style="7" customWidth="1"/>
    <col min="240" max="240" width="17.69921875" style="7" customWidth="1"/>
    <col min="241" max="241" width="11.19921875" style="7" customWidth="1"/>
    <col min="242" max="242" width="4.8984375" style="7" customWidth="1"/>
    <col min="243" max="243" width="5.69921875" style="7" customWidth="1"/>
    <col min="244" max="244" width="6.3984375" style="7" customWidth="1"/>
    <col min="245" max="245" width="4.69921875" style="7" bestFit="1" customWidth="1"/>
    <col min="246" max="246" width="8.69921875" style="7" customWidth="1"/>
    <col min="247" max="247" width="4.69921875" style="7" bestFit="1" customWidth="1"/>
    <col min="248" max="248" width="19.09765625" style="7" customWidth="1"/>
    <col min="249" max="249" width="4.69921875" style="7" bestFit="1" customWidth="1"/>
    <col min="250" max="250" width="18.59765625" style="7" customWidth="1"/>
    <col min="251" max="251" width="7.09765625" style="7" customWidth="1"/>
    <col min="252" max="252" width="4.69921875" style="7" bestFit="1" customWidth="1"/>
    <col min="253" max="254" width="6.3984375" style="7" customWidth="1"/>
    <col min="255" max="255" width="4.69921875" style="7" bestFit="1" customWidth="1"/>
    <col min="256" max="256" width="6.3984375" style="7" customWidth="1"/>
    <col min="257" max="257" width="7.8984375" style="7" customWidth="1"/>
    <col min="258" max="258" width="5.19921875" style="7" customWidth="1"/>
    <col min="259" max="259" width="6.3984375" style="7" customWidth="1"/>
    <col min="260" max="263" width="8.69921875" style="7"/>
    <col min="264" max="264" width="32.3984375" style="7" customWidth="1"/>
    <col min="265" max="494" width="8.69921875" style="7"/>
    <col min="495" max="495" width="3.09765625" style="7" customWidth="1"/>
    <col min="496" max="496" width="17.69921875" style="7" customWidth="1"/>
    <col min="497" max="497" width="11.19921875" style="7" customWidth="1"/>
    <col min="498" max="498" width="4.8984375" style="7" customWidth="1"/>
    <col min="499" max="499" width="5.69921875" style="7" customWidth="1"/>
    <col min="500" max="500" width="6.3984375" style="7" customWidth="1"/>
    <col min="501" max="501" width="4.69921875" style="7" bestFit="1" customWidth="1"/>
    <col min="502" max="502" width="8.69921875" style="7" customWidth="1"/>
    <col min="503" max="503" width="4.69921875" style="7" bestFit="1" customWidth="1"/>
    <col min="504" max="504" width="19.09765625" style="7" customWidth="1"/>
    <col min="505" max="505" width="4.69921875" style="7" bestFit="1" customWidth="1"/>
    <col min="506" max="506" width="18.59765625" style="7" customWidth="1"/>
    <col min="507" max="507" width="7.09765625" style="7" customWidth="1"/>
    <col min="508" max="508" width="4.69921875" style="7" bestFit="1" customWidth="1"/>
    <col min="509" max="510" width="6.3984375" style="7" customWidth="1"/>
    <col min="511" max="511" width="4.69921875" style="7" bestFit="1" customWidth="1"/>
    <col min="512" max="512" width="6.3984375" style="7" customWidth="1"/>
    <col min="513" max="513" width="7.8984375" style="7" customWidth="1"/>
    <col min="514" max="514" width="5.19921875" style="7" customWidth="1"/>
    <col min="515" max="515" width="6.3984375" style="7" customWidth="1"/>
    <col min="516" max="519" width="8.69921875" style="7"/>
    <col min="520" max="520" width="32.3984375" style="7" customWidth="1"/>
    <col min="521" max="750" width="8.69921875" style="7"/>
    <col min="751" max="751" width="3.09765625" style="7" customWidth="1"/>
    <col min="752" max="752" width="17.69921875" style="7" customWidth="1"/>
    <col min="753" max="753" width="11.19921875" style="7" customWidth="1"/>
    <col min="754" max="754" width="4.8984375" style="7" customWidth="1"/>
    <col min="755" max="755" width="5.69921875" style="7" customWidth="1"/>
    <col min="756" max="756" width="6.3984375" style="7" customWidth="1"/>
    <col min="757" max="757" width="4.69921875" style="7" bestFit="1" customWidth="1"/>
    <col min="758" max="758" width="8.69921875" style="7" customWidth="1"/>
    <col min="759" max="759" width="4.69921875" style="7" bestFit="1" customWidth="1"/>
    <col min="760" max="760" width="19.09765625" style="7" customWidth="1"/>
    <col min="761" max="761" width="4.69921875" style="7" bestFit="1" customWidth="1"/>
    <col min="762" max="762" width="18.59765625" style="7" customWidth="1"/>
    <col min="763" max="763" width="7.09765625" style="7" customWidth="1"/>
    <col min="764" max="764" width="4.69921875" style="7" bestFit="1" customWidth="1"/>
    <col min="765" max="766" width="6.3984375" style="7" customWidth="1"/>
    <col min="767" max="767" width="4.69921875" style="7" bestFit="1" customWidth="1"/>
    <col min="768" max="768" width="6.3984375" style="7" customWidth="1"/>
    <col min="769" max="769" width="7.8984375" style="7" customWidth="1"/>
    <col min="770" max="770" width="5.19921875" style="7" customWidth="1"/>
    <col min="771" max="771" width="6.3984375" style="7" customWidth="1"/>
    <col min="772" max="775" width="8.69921875" style="7"/>
    <col min="776" max="776" width="32.3984375" style="7" customWidth="1"/>
    <col min="777" max="1006" width="8.69921875" style="7"/>
    <col min="1007" max="1007" width="3.09765625" style="7" customWidth="1"/>
    <col min="1008" max="1008" width="17.69921875" style="7" customWidth="1"/>
    <col min="1009" max="1009" width="11.19921875" style="7" customWidth="1"/>
    <col min="1010" max="1010" width="4.8984375" style="7" customWidth="1"/>
    <col min="1011" max="1011" width="5.69921875" style="7" customWidth="1"/>
    <col min="1012" max="1012" width="6.3984375" style="7" customWidth="1"/>
    <col min="1013" max="1013" width="4.69921875" style="7" bestFit="1" customWidth="1"/>
    <col min="1014" max="1014" width="8.69921875" style="7" customWidth="1"/>
    <col min="1015" max="1015" width="4.69921875" style="7" bestFit="1" customWidth="1"/>
    <col min="1016" max="1016" width="19.09765625" style="7" customWidth="1"/>
    <col min="1017" max="1017" width="4.69921875" style="7" bestFit="1" customWidth="1"/>
    <col min="1018" max="1018" width="18.59765625" style="7" customWidth="1"/>
    <col min="1019" max="1019" width="7.09765625" style="7" customWidth="1"/>
    <col min="1020" max="1020" width="4.69921875" style="7" bestFit="1" customWidth="1"/>
    <col min="1021" max="1022" width="6.3984375" style="7" customWidth="1"/>
    <col min="1023" max="1023" width="4.69921875" style="7" bestFit="1" customWidth="1"/>
    <col min="1024" max="1024" width="6.3984375" style="7" customWidth="1"/>
    <col min="1025" max="1025" width="7.8984375" style="7" customWidth="1"/>
    <col min="1026" max="1026" width="5.19921875" style="7" customWidth="1"/>
    <col min="1027" max="1027" width="6.3984375" style="7" customWidth="1"/>
    <col min="1028" max="1031" width="8.69921875" style="7"/>
    <col min="1032" max="1032" width="32.3984375" style="7" customWidth="1"/>
    <col min="1033" max="1262" width="8.69921875" style="7"/>
    <col min="1263" max="1263" width="3.09765625" style="7" customWidth="1"/>
    <col min="1264" max="1264" width="17.69921875" style="7" customWidth="1"/>
    <col min="1265" max="1265" width="11.19921875" style="7" customWidth="1"/>
    <col min="1266" max="1266" width="4.8984375" style="7" customWidth="1"/>
    <col min="1267" max="1267" width="5.69921875" style="7" customWidth="1"/>
    <col min="1268" max="1268" width="6.3984375" style="7" customWidth="1"/>
    <col min="1269" max="1269" width="4.69921875" style="7" bestFit="1" customWidth="1"/>
    <col min="1270" max="1270" width="8.69921875" style="7" customWidth="1"/>
    <col min="1271" max="1271" width="4.69921875" style="7" bestFit="1" customWidth="1"/>
    <col min="1272" max="1272" width="19.09765625" style="7" customWidth="1"/>
    <col min="1273" max="1273" width="4.69921875" style="7" bestFit="1" customWidth="1"/>
    <col min="1274" max="1274" width="18.59765625" style="7" customWidth="1"/>
    <col min="1275" max="1275" width="7.09765625" style="7" customWidth="1"/>
    <col min="1276" max="1276" width="4.69921875" style="7" bestFit="1" customWidth="1"/>
    <col min="1277" max="1278" width="6.3984375" style="7" customWidth="1"/>
    <col min="1279" max="1279" width="4.69921875" style="7" bestFit="1" customWidth="1"/>
    <col min="1280" max="1280" width="6.3984375" style="7" customWidth="1"/>
    <col min="1281" max="1281" width="7.8984375" style="7" customWidth="1"/>
    <col min="1282" max="1282" width="5.19921875" style="7" customWidth="1"/>
    <col min="1283" max="1283" width="6.3984375" style="7" customWidth="1"/>
    <col min="1284" max="1287" width="8.69921875" style="7"/>
    <col min="1288" max="1288" width="32.3984375" style="7" customWidth="1"/>
    <col min="1289" max="1518" width="8.69921875" style="7"/>
    <col min="1519" max="1519" width="3.09765625" style="7" customWidth="1"/>
    <col min="1520" max="1520" width="17.69921875" style="7" customWidth="1"/>
    <col min="1521" max="1521" width="11.19921875" style="7" customWidth="1"/>
    <col min="1522" max="1522" width="4.8984375" style="7" customWidth="1"/>
    <col min="1523" max="1523" width="5.69921875" style="7" customWidth="1"/>
    <col min="1524" max="1524" width="6.3984375" style="7" customWidth="1"/>
    <col min="1525" max="1525" width="4.69921875" style="7" bestFit="1" customWidth="1"/>
    <col min="1526" max="1526" width="8.69921875" style="7" customWidth="1"/>
    <col min="1527" max="1527" width="4.69921875" style="7" bestFit="1" customWidth="1"/>
    <col min="1528" max="1528" width="19.09765625" style="7" customWidth="1"/>
    <col min="1529" max="1529" width="4.69921875" style="7" bestFit="1" customWidth="1"/>
    <col min="1530" max="1530" width="18.59765625" style="7" customWidth="1"/>
    <col min="1531" max="1531" width="7.09765625" style="7" customWidth="1"/>
    <col min="1532" max="1532" width="4.69921875" style="7" bestFit="1" customWidth="1"/>
    <col min="1533" max="1534" width="6.3984375" style="7" customWidth="1"/>
    <col min="1535" max="1535" width="4.69921875" style="7" bestFit="1" customWidth="1"/>
    <col min="1536" max="1536" width="6.3984375" style="7" customWidth="1"/>
    <col min="1537" max="1537" width="7.8984375" style="7" customWidth="1"/>
    <col min="1538" max="1538" width="5.19921875" style="7" customWidth="1"/>
    <col min="1539" max="1539" width="6.3984375" style="7" customWidth="1"/>
    <col min="1540" max="1543" width="8.69921875" style="7"/>
    <col min="1544" max="1544" width="32.3984375" style="7" customWidth="1"/>
    <col min="1545" max="1774" width="8.69921875" style="7"/>
    <col min="1775" max="1775" width="3.09765625" style="7" customWidth="1"/>
    <col min="1776" max="1776" width="17.69921875" style="7" customWidth="1"/>
    <col min="1777" max="1777" width="11.19921875" style="7" customWidth="1"/>
    <col min="1778" max="1778" width="4.8984375" style="7" customWidth="1"/>
    <col min="1779" max="1779" width="5.69921875" style="7" customWidth="1"/>
    <col min="1780" max="1780" width="6.3984375" style="7" customWidth="1"/>
    <col min="1781" max="1781" width="4.69921875" style="7" bestFit="1" customWidth="1"/>
    <col min="1782" max="1782" width="8.69921875" style="7" customWidth="1"/>
    <col min="1783" max="1783" width="4.69921875" style="7" bestFit="1" customWidth="1"/>
    <col min="1784" max="1784" width="19.09765625" style="7" customWidth="1"/>
    <col min="1785" max="1785" width="4.69921875" style="7" bestFit="1" customWidth="1"/>
    <col min="1786" max="1786" width="18.59765625" style="7" customWidth="1"/>
    <col min="1787" max="1787" width="7.09765625" style="7" customWidth="1"/>
    <col min="1788" max="1788" width="4.69921875" style="7" bestFit="1" customWidth="1"/>
    <col min="1789" max="1790" width="6.3984375" style="7" customWidth="1"/>
    <col min="1791" max="1791" width="4.69921875" style="7" bestFit="1" customWidth="1"/>
    <col min="1792" max="1792" width="6.3984375" style="7" customWidth="1"/>
    <col min="1793" max="1793" width="7.8984375" style="7" customWidth="1"/>
    <col min="1794" max="1794" width="5.19921875" style="7" customWidth="1"/>
    <col min="1795" max="1795" width="6.3984375" style="7" customWidth="1"/>
    <col min="1796" max="1799" width="8.69921875" style="7"/>
    <col min="1800" max="1800" width="32.3984375" style="7" customWidth="1"/>
    <col min="1801" max="2030" width="8.69921875" style="7"/>
    <col min="2031" max="2031" width="3.09765625" style="7" customWidth="1"/>
    <col min="2032" max="2032" width="17.69921875" style="7" customWidth="1"/>
    <col min="2033" max="2033" width="11.19921875" style="7" customWidth="1"/>
    <col min="2034" max="2034" width="4.8984375" style="7" customWidth="1"/>
    <col min="2035" max="2035" width="5.69921875" style="7" customWidth="1"/>
    <col min="2036" max="2036" width="6.3984375" style="7" customWidth="1"/>
    <col min="2037" max="2037" width="4.69921875" style="7" bestFit="1" customWidth="1"/>
    <col min="2038" max="2038" width="8.69921875" style="7" customWidth="1"/>
    <col min="2039" max="2039" width="4.69921875" style="7" bestFit="1" customWidth="1"/>
    <col min="2040" max="2040" width="19.09765625" style="7" customWidth="1"/>
    <col min="2041" max="2041" width="4.69921875" style="7" bestFit="1" customWidth="1"/>
    <col min="2042" max="2042" width="18.59765625" style="7" customWidth="1"/>
    <col min="2043" max="2043" width="7.09765625" style="7" customWidth="1"/>
    <col min="2044" max="2044" width="4.69921875" style="7" bestFit="1" customWidth="1"/>
    <col min="2045" max="2046" width="6.3984375" style="7" customWidth="1"/>
    <col min="2047" max="2047" width="4.69921875" style="7" bestFit="1" customWidth="1"/>
    <col min="2048" max="2048" width="6.3984375" style="7" customWidth="1"/>
    <col min="2049" max="2049" width="7.8984375" style="7" customWidth="1"/>
    <col min="2050" max="2050" width="5.19921875" style="7" customWidth="1"/>
    <col min="2051" max="2051" width="6.3984375" style="7" customWidth="1"/>
    <col min="2052" max="2055" width="8.69921875" style="7"/>
    <col min="2056" max="2056" width="32.3984375" style="7" customWidth="1"/>
    <col min="2057" max="2286" width="8.69921875" style="7"/>
    <col min="2287" max="2287" width="3.09765625" style="7" customWidth="1"/>
    <col min="2288" max="2288" width="17.69921875" style="7" customWidth="1"/>
    <col min="2289" max="2289" width="11.19921875" style="7" customWidth="1"/>
    <col min="2290" max="2290" width="4.8984375" style="7" customWidth="1"/>
    <col min="2291" max="2291" width="5.69921875" style="7" customWidth="1"/>
    <col min="2292" max="2292" width="6.3984375" style="7" customWidth="1"/>
    <col min="2293" max="2293" width="4.69921875" style="7" bestFit="1" customWidth="1"/>
    <col min="2294" max="2294" width="8.69921875" style="7" customWidth="1"/>
    <col min="2295" max="2295" width="4.69921875" style="7" bestFit="1" customWidth="1"/>
    <col min="2296" max="2296" width="19.09765625" style="7" customWidth="1"/>
    <col min="2297" max="2297" width="4.69921875" style="7" bestFit="1" customWidth="1"/>
    <col min="2298" max="2298" width="18.59765625" style="7" customWidth="1"/>
    <col min="2299" max="2299" width="7.09765625" style="7" customWidth="1"/>
    <col min="2300" max="2300" width="4.69921875" style="7" bestFit="1" customWidth="1"/>
    <col min="2301" max="2302" width="6.3984375" style="7" customWidth="1"/>
    <col min="2303" max="2303" width="4.69921875" style="7" bestFit="1" customWidth="1"/>
    <col min="2304" max="2304" width="6.3984375" style="7" customWidth="1"/>
    <col min="2305" max="2305" width="7.8984375" style="7" customWidth="1"/>
    <col min="2306" max="2306" width="5.19921875" style="7" customWidth="1"/>
    <col min="2307" max="2307" width="6.3984375" style="7" customWidth="1"/>
    <col min="2308" max="2311" width="8.69921875" style="7"/>
    <col min="2312" max="2312" width="32.3984375" style="7" customWidth="1"/>
    <col min="2313" max="2542" width="8.69921875" style="7"/>
    <col min="2543" max="2543" width="3.09765625" style="7" customWidth="1"/>
    <col min="2544" max="2544" width="17.69921875" style="7" customWidth="1"/>
    <col min="2545" max="2545" width="11.19921875" style="7" customWidth="1"/>
    <col min="2546" max="2546" width="4.8984375" style="7" customWidth="1"/>
    <col min="2547" max="2547" width="5.69921875" style="7" customWidth="1"/>
    <col min="2548" max="2548" width="6.3984375" style="7" customWidth="1"/>
    <col min="2549" max="2549" width="4.69921875" style="7" bestFit="1" customWidth="1"/>
    <col min="2550" max="2550" width="8.69921875" style="7" customWidth="1"/>
    <col min="2551" max="2551" width="4.69921875" style="7" bestFit="1" customWidth="1"/>
    <col min="2552" max="2552" width="19.09765625" style="7" customWidth="1"/>
    <col min="2553" max="2553" width="4.69921875" style="7" bestFit="1" customWidth="1"/>
    <col min="2554" max="2554" width="18.59765625" style="7" customWidth="1"/>
    <col min="2555" max="2555" width="7.09765625" style="7" customWidth="1"/>
    <col min="2556" max="2556" width="4.69921875" style="7" bestFit="1" customWidth="1"/>
    <col min="2557" max="2558" width="6.3984375" style="7" customWidth="1"/>
    <col min="2559" max="2559" width="4.69921875" style="7" bestFit="1" customWidth="1"/>
    <col min="2560" max="2560" width="6.3984375" style="7" customWidth="1"/>
    <col min="2561" max="2561" width="7.8984375" style="7" customWidth="1"/>
    <col min="2562" max="2562" width="5.19921875" style="7" customWidth="1"/>
    <col min="2563" max="2563" width="6.3984375" style="7" customWidth="1"/>
    <col min="2564" max="2567" width="8.69921875" style="7"/>
    <col min="2568" max="2568" width="32.3984375" style="7" customWidth="1"/>
    <col min="2569" max="2798" width="8.69921875" style="7"/>
    <col min="2799" max="2799" width="3.09765625" style="7" customWidth="1"/>
    <col min="2800" max="2800" width="17.69921875" style="7" customWidth="1"/>
    <col min="2801" max="2801" width="11.19921875" style="7" customWidth="1"/>
    <col min="2802" max="2802" width="4.8984375" style="7" customWidth="1"/>
    <col min="2803" max="2803" width="5.69921875" style="7" customWidth="1"/>
    <col min="2804" max="2804" width="6.3984375" style="7" customWidth="1"/>
    <col min="2805" max="2805" width="4.69921875" style="7" bestFit="1" customWidth="1"/>
    <col min="2806" max="2806" width="8.69921875" style="7" customWidth="1"/>
    <col min="2807" max="2807" width="4.69921875" style="7" bestFit="1" customWidth="1"/>
    <col min="2808" max="2808" width="19.09765625" style="7" customWidth="1"/>
    <col min="2809" max="2809" width="4.69921875" style="7" bestFit="1" customWidth="1"/>
    <col min="2810" max="2810" width="18.59765625" style="7" customWidth="1"/>
    <col min="2811" max="2811" width="7.09765625" style="7" customWidth="1"/>
    <col min="2812" max="2812" width="4.69921875" style="7" bestFit="1" customWidth="1"/>
    <col min="2813" max="2814" width="6.3984375" style="7" customWidth="1"/>
    <col min="2815" max="2815" width="4.69921875" style="7" bestFit="1" customWidth="1"/>
    <col min="2816" max="2816" width="6.3984375" style="7" customWidth="1"/>
    <col min="2817" max="2817" width="7.8984375" style="7" customWidth="1"/>
    <col min="2818" max="2818" width="5.19921875" style="7" customWidth="1"/>
    <col min="2819" max="2819" width="6.3984375" style="7" customWidth="1"/>
    <col min="2820" max="2823" width="8.69921875" style="7"/>
    <col min="2824" max="2824" width="32.3984375" style="7" customWidth="1"/>
    <col min="2825" max="3054" width="8.69921875" style="7"/>
    <col min="3055" max="3055" width="3.09765625" style="7" customWidth="1"/>
    <col min="3056" max="3056" width="17.69921875" style="7" customWidth="1"/>
    <col min="3057" max="3057" width="11.19921875" style="7" customWidth="1"/>
    <col min="3058" max="3058" width="4.8984375" style="7" customWidth="1"/>
    <col min="3059" max="3059" width="5.69921875" style="7" customWidth="1"/>
    <col min="3060" max="3060" width="6.3984375" style="7" customWidth="1"/>
    <col min="3061" max="3061" width="4.69921875" style="7" bestFit="1" customWidth="1"/>
    <col min="3062" max="3062" width="8.69921875" style="7" customWidth="1"/>
    <col min="3063" max="3063" width="4.69921875" style="7" bestFit="1" customWidth="1"/>
    <col min="3064" max="3064" width="19.09765625" style="7" customWidth="1"/>
    <col min="3065" max="3065" width="4.69921875" style="7" bestFit="1" customWidth="1"/>
    <col min="3066" max="3066" width="18.59765625" style="7" customWidth="1"/>
    <col min="3067" max="3067" width="7.09765625" style="7" customWidth="1"/>
    <col min="3068" max="3068" width="4.69921875" style="7" bestFit="1" customWidth="1"/>
    <col min="3069" max="3070" width="6.3984375" style="7" customWidth="1"/>
    <col min="3071" max="3071" width="4.69921875" style="7" bestFit="1" customWidth="1"/>
    <col min="3072" max="3072" width="6.3984375" style="7" customWidth="1"/>
    <col min="3073" max="3073" width="7.8984375" style="7" customWidth="1"/>
    <col min="3074" max="3074" width="5.19921875" style="7" customWidth="1"/>
    <col min="3075" max="3075" width="6.3984375" style="7" customWidth="1"/>
    <col min="3076" max="3079" width="8.69921875" style="7"/>
    <col min="3080" max="3080" width="32.3984375" style="7" customWidth="1"/>
    <col min="3081" max="3310" width="8.69921875" style="7"/>
    <col min="3311" max="3311" width="3.09765625" style="7" customWidth="1"/>
    <col min="3312" max="3312" width="17.69921875" style="7" customWidth="1"/>
    <col min="3313" max="3313" width="11.19921875" style="7" customWidth="1"/>
    <col min="3314" max="3314" width="4.8984375" style="7" customWidth="1"/>
    <col min="3315" max="3315" width="5.69921875" style="7" customWidth="1"/>
    <col min="3316" max="3316" width="6.3984375" style="7" customWidth="1"/>
    <col min="3317" max="3317" width="4.69921875" style="7" bestFit="1" customWidth="1"/>
    <col min="3318" max="3318" width="8.69921875" style="7" customWidth="1"/>
    <col min="3319" max="3319" width="4.69921875" style="7" bestFit="1" customWidth="1"/>
    <col min="3320" max="3320" width="19.09765625" style="7" customWidth="1"/>
    <col min="3321" max="3321" width="4.69921875" style="7" bestFit="1" customWidth="1"/>
    <col min="3322" max="3322" width="18.59765625" style="7" customWidth="1"/>
    <col min="3323" max="3323" width="7.09765625" style="7" customWidth="1"/>
    <col min="3324" max="3324" width="4.69921875" style="7" bestFit="1" customWidth="1"/>
    <col min="3325" max="3326" width="6.3984375" style="7" customWidth="1"/>
    <col min="3327" max="3327" width="4.69921875" style="7" bestFit="1" customWidth="1"/>
    <col min="3328" max="3328" width="6.3984375" style="7" customWidth="1"/>
    <col min="3329" max="3329" width="7.8984375" style="7" customWidth="1"/>
    <col min="3330" max="3330" width="5.19921875" style="7" customWidth="1"/>
    <col min="3331" max="3331" width="6.3984375" style="7" customWidth="1"/>
    <col min="3332" max="3335" width="8.69921875" style="7"/>
    <col min="3336" max="3336" width="32.3984375" style="7" customWidth="1"/>
    <col min="3337" max="3566" width="8.69921875" style="7"/>
    <col min="3567" max="3567" width="3.09765625" style="7" customWidth="1"/>
    <col min="3568" max="3568" width="17.69921875" style="7" customWidth="1"/>
    <col min="3569" max="3569" width="11.19921875" style="7" customWidth="1"/>
    <col min="3570" max="3570" width="4.8984375" style="7" customWidth="1"/>
    <col min="3571" max="3571" width="5.69921875" style="7" customWidth="1"/>
    <col min="3572" max="3572" width="6.3984375" style="7" customWidth="1"/>
    <col min="3573" max="3573" width="4.69921875" style="7" bestFit="1" customWidth="1"/>
    <col min="3574" max="3574" width="8.69921875" style="7" customWidth="1"/>
    <col min="3575" max="3575" width="4.69921875" style="7" bestFit="1" customWidth="1"/>
    <col min="3576" max="3576" width="19.09765625" style="7" customWidth="1"/>
    <col min="3577" max="3577" width="4.69921875" style="7" bestFit="1" customWidth="1"/>
    <col min="3578" max="3578" width="18.59765625" style="7" customWidth="1"/>
    <col min="3579" max="3579" width="7.09765625" style="7" customWidth="1"/>
    <col min="3580" max="3580" width="4.69921875" style="7" bestFit="1" customWidth="1"/>
    <col min="3581" max="3582" width="6.3984375" style="7" customWidth="1"/>
    <col min="3583" max="3583" width="4.69921875" style="7" bestFit="1" customWidth="1"/>
    <col min="3584" max="3584" width="6.3984375" style="7" customWidth="1"/>
    <col min="3585" max="3585" width="7.8984375" style="7" customWidth="1"/>
    <col min="3586" max="3586" width="5.19921875" style="7" customWidth="1"/>
    <col min="3587" max="3587" width="6.3984375" style="7" customWidth="1"/>
    <col min="3588" max="3591" width="8.69921875" style="7"/>
    <col min="3592" max="3592" width="32.3984375" style="7" customWidth="1"/>
    <col min="3593" max="3822" width="8.69921875" style="7"/>
    <col min="3823" max="3823" width="3.09765625" style="7" customWidth="1"/>
    <col min="3824" max="3824" width="17.69921875" style="7" customWidth="1"/>
    <col min="3825" max="3825" width="11.19921875" style="7" customWidth="1"/>
    <col min="3826" max="3826" width="4.8984375" style="7" customWidth="1"/>
    <col min="3827" max="3827" width="5.69921875" style="7" customWidth="1"/>
    <col min="3828" max="3828" width="6.3984375" style="7" customWidth="1"/>
    <col min="3829" max="3829" width="4.69921875" style="7" bestFit="1" customWidth="1"/>
    <col min="3830" max="3830" width="8.69921875" style="7" customWidth="1"/>
    <col min="3831" max="3831" width="4.69921875" style="7" bestFit="1" customWidth="1"/>
    <col min="3832" max="3832" width="19.09765625" style="7" customWidth="1"/>
    <col min="3833" max="3833" width="4.69921875" style="7" bestFit="1" customWidth="1"/>
    <col min="3834" max="3834" width="18.59765625" style="7" customWidth="1"/>
    <col min="3835" max="3835" width="7.09765625" style="7" customWidth="1"/>
    <col min="3836" max="3836" width="4.69921875" style="7" bestFit="1" customWidth="1"/>
    <col min="3837" max="3838" width="6.3984375" style="7" customWidth="1"/>
    <col min="3839" max="3839" width="4.69921875" style="7" bestFit="1" customWidth="1"/>
    <col min="3840" max="3840" width="6.3984375" style="7" customWidth="1"/>
    <col min="3841" max="3841" width="7.8984375" style="7" customWidth="1"/>
    <col min="3842" max="3842" width="5.19921875" style="7" customWidth="1"/>
    <col min="3843" max="3843" width="6.3984375" style="7" customWidth="1"/>
    <col min="3844" max="3847" width="8.69921875" style="7"/>
    <col min="3848" max="3848" width="32.3984375" style="7" customWidth="1"/>
    <col min="3849" max="4078" width="8.69921875" style="7"/>
    <col min="4079" max="4079" width="3.09765625" style="7" customWidth="1"/>
    <col min="4080" max="4080" width="17.69921875" style="7" customWidth="1"/>
    <col min="4081" max="4081" width="11.19921875" style="7" customWidth="1"/>
    <col min="4082" max="4082" width="4.8984375" style="7" customWidth="1"/>
    <col min="4083" max="4083" width="5.69921875" style="7" customWidth="1"/>
    <col min="4084" max="4084" width="6.3984375" style="7" customWidth="1"/>
    <col min="4085" max="4085" width="4.69921875" style="7" bestFit="1" customWidth="1"/>
    <col min="4086" max="4086" width="8.69921875" style="7" customWidth="1"/>
    <col min="4087" max="4087" width="4.69921875" style="7" bestFit="1" customWidth="1"/>
    <col min="4088" max="4088" width="19.09765625" style="7" customWidth="1"/>
    <col min="4089" max="4089" width="4.69921875" style="7" bestFit="1" customWidth="1"/>
    <col min="4090" max="4090" width="18.59765625" style="7" customWidth="1"/>
    <col min="4091" max="4091" width="7.09765625" style="7" customWidth="1"/>
    <col min="4092" max="4092" width="4.69921875" style="7" bestFit="1" customWidth="1"/>
    <col min="4093" max="4094" width="6.3984375" style="7" customWidth="1"/>
    <col min="4095" max="4095" width="4.69921875" style="7" bestFit="1" customWidth="1"/>
    <col min="4096" max="4096" width="6.3984375" style="7" customWidth="1"/>
    <col min="4097" max="4097" width="7.8984375" style="7" customWidth="1"/>
    <col min="4098" max="4098" width="5.19921875" style="7" customWidth="1"/>
    <col min="4099" max="4099" width="6.3984375" style="7" customWidth="1"/>
    <col min="4100" max="4103" width="8.69921875" style="7"/>
    <col min="4104" max="4104" width="32.3984375" style="7" customWidth="1"/>
    <col min="4105" max="4334" width="8.69921875" style="7"/>
    <col min="4335" max="4335" width="3.09765625" style="7" customWidth="1"/>
    <col min="4336" max="4336" width="17.69921875" style="7" customWidth="1"/>
    <col min="4337" max="4337" width="11.19921875" style="7" customWidth="1"/>
    <col min="4338" max="4338" width="4.8984375" style="7" customWidth="1"/>
    <col min="4339" max="4339" width="5.69921875" style="7" customWidth="1"/>
    <col min="4340" max="4340" width="6.3984375" style="7" customWidth="1"/>
    <col min="4341" max="4341" width="4.69921875" style="7" bestFit="1" customWidth="1"/>
    <col min="4342" max="4342" width="8.69921875" style="7" customWidth="1"/>
    <col min="4343" max="4343" width="4.69921875" style="7" bestFit="1" customWidth="1"/>
    <col min="4344" max="4344" width="19.09765625" style="7" customWidth="1"/>
    <col min="4345" max="4345" width="4.69921875" style="7" bestFit="1" customWidth="1"/>
    <col min="4346" max="4346" width="18.59765625" style="7" customWidth="1"/>
    <col min="4347" max="4347" width="7.09765625" style="7" customWidth="1"/>
    <col min="4348" max="4348" width="4.69921875" style="7" bestFit="1" customWidth="1"/>
    <col min="4349" max="4350" width="6.3984375" style="7" customWidth="1"/>
    <col min="4351" max="4351" width="4.69921875" style="7" bestFit="1" customWidth="1"/>
    <col min="4352" max="4352" width="6.3984375" style="7" customWidth="1"/>
    <col min="4353" max="4353" width="7.8984375" style="7" customWidth="1"/>
    <col min="4354" max="4354" width="5.19921875" style="7" customWidth="1"/>
    <col min="4355" max="4355" width="6.3984375" style="7" customWidth="1"/>
    <col min="4356" max="4359" width="8.69921875" style="7"/>
    <col min="4360" max="4360" width="32.3984375" style="7" customWidth="1"/>
    <col min="4361" max="4590" width="8.69921875" style="7"/>
    <col min="4591" max="4591" width="3.09765625" style="7" customWidth="1"/>
    <col min="4592" max="4592" width="17.69921875" style="7" customWidth="1"/>
    <col min="4593" max="4593" width="11.19921875" style="7" customWidth="1"/>
    <col min="4594" max="4594" width="4.8984375" style="7" customWidth="1"/>
    <col min="4595" max="4595" width="5.69921875" style="7" customWidth="1"/>
    <col min="4596" max="4596" width="6.3984375" style="7" customWidth="1"/>
    <col min="4597" max="4597" width="4.69921875" style="7" bestFit="1" customWidth="1"/>
    <col min="4598" max="4598" width="8.69921875" style="7" customWidth="1"/>
    <col min="4599" max="4599" width="4.69921875" style="7" bestFit="1" customWidth="1"/>
    <col min="4600" max="4600" width="19.09765625" style="7" customWidth="1"/>
    <col min="4601" max="4601" width="4.69921875" style="7" bestFit="1" customWidth="1"/>
    <col min="4602" max="4602" width="18.59765625" style="7" customWidth="1"/>
    <col min="4603" max="4603" width="7.09765625" style="7" customWidth="1"/>
    <col min="4604" max="4604" width="4.69921875" style="7" bestFit="1" customWidth="1"/>
    <col min="4605" max="4606" width="6.3984375" style="7" customWidth="1"/>
    <col min="4607" max="4607" width="4.69921875" style="7" bestFit="1" customWidth="1"/>
    <col min="4608" max="4608" width="6.3984375" style="7" customWidth="1"/>
    <col min="4609" max="4609" width="7.8984375" style="7" customWidth="1"/>
    <col min="4610" max="4610" width="5.19921875" style="7" customWidth="1"/>
    <col min="4611" max="4611" width="6.3984375" style="7" customWidth="1"/>
    <col min="4612" max="4615" width="8.69921875" style="7"/>
    <col min="4616" max="4616" width="32.3984375" style="7" customWidth="1"/>
    <col min="4617" max="4846" width="8.69921875" style="7"/>
    <col min="4847" max="4847" width="3.09765625" style="7" customWidth="1"/>
    <col min="4848" max="4848" width="17.69921875" style="7" customWidth="1"/>
    <col min="4849" max="4849" width="11.19921875" style="7" customWidth="1"/>
    <col min="4850" max="4850" width="4.8984375" style="7" customWidth="1"/>
    <col min="4851" max="4851" width="5.69921875" style="7" customWidth="1"/>
    <col min="4852" max="4852" width="6.3984375" style="7" customWidth="1"/>
    <col min="4853" max="4853" width="4.69921875" style="7" bestFit="1" customWidth="1"/>
    <col min="4854" max="4854" width="8.69921875" style="7" customWidth="1"/>
    <col min="4855" max="4855" width="4.69921875" style="7" bestFit="1" customWidth="1"/>
    <col min="4856" max="4856" width="19.09765625" style="7" customWidth="1"/>
    <col min="4857" max="4857" width="4.69921875" style="7" bestFit="1" customWidth="1"/>
    <col min="4858" max="4858" width="18.59765625" style="7" customWidth="1"/>
    <col min="4859" max="4859" width="7.09765625" style="7" customWidth="1"/>
    <col min="4860" max="4860" width="4.69921875" style="7" bestFit="1" customWidth="1"/>
    <col min="4861" max="4862" width="6.3984375" style="7" customWidth="1"/>
    <col min="4863" max="4863" width="4.69921875" style="7" bestFit="1" customWidth="1"/>
    <col min="4864" max="4864" width="6.3984375" style="7" customWidth="1"/>
    <col min="4865" max="4865" width="7.8984375" style="7" customWidth="1"/>
    <col min="4866" max="4866" width="5.19921875" style="7" customWidth="1"/>
    <col min="4867" max="4867" width="6.3984375" style="7" customWidth="1"/>
    <col min="4868" max="4871" width="8.69921875" style="7"/>
    <col min="4872" max="4872" width="32.3984375" style="7" customWidth="1"/>
    <col min="4873" max="5102" width="8.69921875" style="7"/>
    <col min="5103" max="5103" width="3.09765625" style="7" customWidth="1"/>
    <col min="5104" max="5104" width="17.69921875" style="7" customWidth="1"/>
    <col min="5105" max="5105" width="11.19921875" style="7" customWidth="1"/>
    <col min="5106" max="5106" width="4.8984375" style="7" customWidth="1"/>
    <col min="5107" max="5107" width="5.69921875" style="7" customWidth="1"/>
    <col min="5108" max="5108" width="6.3984375" style="7" customWidth="1"/>
    <col min="5109" max="5109" width="4.69921875" style="7" bestFit="1" customWidth="1"/>
    <col min="5110" max="5110" width="8.69921875" style="7" customWidth="1"/>
    <col min="5111" max="5111" width="4.69921875" style="7" bestFit="1" customWidth="1"/>
    <col min="5112" max="5112" width="19.09765625" style="7" customWidth="1"/>
    <col min="5113" max="5113" width="4.69921875" style="7" bestFit="1" customWidth="1"/>
    <col min="5114" max="5114" width="18.59765625" style="7" customWidth="1"/>
    <col min="5115" max="5115" width="7.09765625" style="7" customWidth="1"/>
    <col min="5116" max="5116" width="4.69921875" style="7" bestFit="1" customWidth="1"/>
    <col min="5117" max="5118" width="6.3984375" style="7" customWidth="1"/>
    <col min="5119" max="5119" width="4.69921875" style="7" bestFit="1" customWidth="1"/>
    <col min="5120" max="5120" width="6.3984375" style="7" customWidth="1"/>
    <col min="5121" max="5121" width="7.8984375" style="7" customWidth="1"/>
    <col min="5122" max="5122" width="5.19921875" style="7" customWidth="1"/>
    <col min="5123" max="5123" width="6.3984375" style="7" customWidth="1"/>
    <col min="5124" max="5127" width="8.69921875" style="7"/>
    <col min="5128" max="5128" width="32.3984375" style="7" customWidth="1"/>
    <col min="5129" max="5358" width="8.69921875" style="7"/>
    <col min="5359" max="5359" width="3.09765625" style="7" customWidth="1"/>
    <col min="5360" max="5360" width="17.69921875" style="7" customWidth="1"/>
    <col min="5361" max="5361" width="11.19921875" style="7" customWidth="1"/>
    <col min="5362" max="5362" width="4.8984375" style="7" customWidth="1"/>
    <col min="5363" max="5363" width="5.69921875" style="7" customWidth="1"/>
    <col min="5364" max="5364" width="6.3984375" style="7" customWidth="1"/>
    <col min="5365" max="5365" width="4.69921875" style="7" bestFit="1" customWidth="1"/>
    <col min="5366" max="5366" width="8.69921875" style="7" customWidth="1"/>
    <col min="5367" max="5367" width="4.69921875" style="7" bestFit="1" customWidth="1"/>
    <col min="5368" max="5368" width="19.09765625" style="7" customWidth="1"/>
    <col min="5369" max="5369" width="4.69921875" style="7" bestFit="1" customWidth="1"/>
    <col min="5370" max="5370" width="18.59765625" style="7" customWidth="1"/>
    <col min="5371" max="5371" width="7.09765625" style="7" customWidth="1"/>
    <col min="5372" max="5372" width="4.69921875" style="7" bestFit="1" customWidth="1"/>
    <col min="5373" max="5374" width="6.3984375" style="7" customWidth="1"/>
    <col min="5375" max="5375" width="4.69921875" style="7" bestFit="1" customWidth="1"/>
    <col min="5376" max="5376" width="6.3984375" style="7" customWidth="1"/>
    <col min="5377" max="5377" width="7.8984375" style="7" customWidth="1"/>
    <col min="5378" max="5378" width="5.19921875" style="7" customWidth="1"/>
    <col min="5379" max="5379" width="6.3984375" style="7" customWidth="1"/>
    <col min="5380" max="5383" width="8.69921875" style="7"/>
    <col min="5384" max="5384" width="32.3984375" style="7" customWidth="1"/>
    <col min="5385" max="5614" width="8.69921875" style="7"/>
    <col min="5615" max="5615" width="3.09765625" style="7" customWidth="1"/>
    <col min="5616" max="5616" width="17.69921875" style="7" customWidth="1"/>
    <col min="5617" max="5617" width="11.19921875" style="7" customWidth="1"/>
    <col min="5618" max="5618" width="4.8984375" style="7" customWidth="1"/>
    <col min="5619" max="5619" width="5.69921875" style="7" customWidth="1"/>
    <col min="5620" max="5620" width="6.3984375" style="7" customWidth="1"/>
    <col min="5621" max="5621" width="4.69921875" style="7" bestFit="1" customWidth="1"/>
    <col min="5622" max="5622" width="8.69921875" style="7" customWidth="1"/>
    <col min="5623" max="5623" width="4.69921875" style="7" bestFit="1" customWidth="1"/>
    <col min="5624" max="5624" width="19.09765625" style="7" customWidth="1"/>
    <col min="5625" max="5625" width="4.69921875" style="7" bestFit="1" customWidth="1"/>
    <col min="5626" max="5626" width="18.59765625" style="7" customWidth="1"/>
    <col min="5627" max="5627" width="7.09765625" style="7" customWidth="1"/>
    <col min="5628" max="5628" width="4.69921875" style="7" bestFit="1" customWidth="1"/>
    <col min="5629" max="5630" width="6.3984375" style="7" customWidth="1"/>
    <col min="5631" max="5631" width="4.69921875" style="7" bestFit="1" customWidth="1"/>
    <col min="5632" max="5632" width="6.3984375" style="7" customWidth="1"/>
    <col min="5633" max="5633" width="7.8984375" style="7" customWidth="1"/>
    <col min="5634" max="5634" width="5.19921875" style="7" customWidth="1"/>
    <col min="5635" max="5635" width="6.3984375" style="7" customWidth="1"/>
    <col min="5636" max="5639" width="8.69921875" style="7"/>
    <col min="5640" max="5640" width="32.3984375" style="7" customWidth="1"/>
    <col min="5641" max="5870" width="8.69921875" style="7"/>
    <col min="5871" max="5871" width="3.09765625" style="7" customWidth="1"/>
    <col min="5872" max="5872" width="17.69921875" style="7" customWidth="1"/>
    <col min="5873" max="5873" width="11.19921875" style="7" customWidth="1"/>
    <col min="5874" max="5874" width="4.8984375" style="7" customWidth="1"/>
    <col min="5875" max="5875" width="5.69921875" style="7" customWidth="1"/>
    <col min="5876" max="5876" width="6.3984375" style="7" customWidth="1"/>
    <col min="5877" max="5877" width="4.69921875" style="7" bestFit="1" customWidth="1"/>
    <col min="5878" max="5878" width="8.69921875" style="7" customWidth="1"/>
    <col min="5879" max="5879" width="4.69921875" style="7" bestFit="1" customWidth="1"/>
    <col min="5880" max="5880" width="19.09765625" style="7" customWidth="1"/>
    <col min="5881" max="5881" width="4.69921875" style="7" bestFit="1" customWidth="1"/>
    <col min="5882" max="5882" width="18.59765625" style="7" customWidth="1"/>
    <col min="5883" max="5883" width="7.09765625" style="7" customWidth="1"/>
    <col min="5884" max="5884" width="4.69921875" style="7" bestFit="1" customWidth="1"/>
    <col min="5885" max="5886" width="6.3984375" style="7" customWidth="1"/>
    <col min="5887" max="5887" width="4.69921875" style="7" bestFit="1" customWidth="1"/>
    <col min="5888" max="5888" width="6.3984375" style="7" customWidth="1"/>
    <col min="5889" max="5889" width="7.8984375" style="7" customWidth="1"/>
    <col min="5890" max="5890" width="5.19921875" style="7" customWidth="1"/>
    <col min="5891" max="5891" width="6.3984375" style="7" customWidth="1"/>
    <col min="5892" max="5895" width="8.69921875" style="7"/>
    <col min="5896" max="5896" width="32.3984375" style="7" customWidth="1"/>
    <col min="5897" max="6126" width="8.69921875" style="7"/>
    <col min="6127" max="6127" width="3.09765625" style="7" customWidth="1"/>
    <col min="6128" max="6128" width="17.69921875" style="7" customWidth="1"/>
    <col min="6129" max="6129" width="11.19921875" style="7" customWidth="1"/>
    <col min="6130" max="6130" width="4.8984375" style="7" customWidth="1"/>
    <col min="6131" max="6131" width="5.69921875" style="7" customWidth="1"/>
    <col min="6132" max="6132" width="6.3984375" style="7" customWidth="1"/>
    <col min="6133" max="6133" width="4.69921875" style="7" bestFit="1" customWidth="1"/>
    <col min="6134" max="6134" width="8.69921875" style="7" customWidth="1"/>
    <col min="6135" max="6135" width="4.69921875" style="7" bestFit="1" customWidth="1"/>
    <col min="6136" max="6136" width="19.09765625" style="7" customWidth="1"/>
    <col min="6137" max="6137" width="4.69921875" style="7" bestFit="1" customWidth="1"/>
    <col min="6138" max="6138" width="18.59765625" style="7" customWidth="1"/>
    <col min="6139" max="6139" width="7.09765625" style="7" customWidth="1"/>
    <col min="6140" max="6140" width="4.69921875" style="7" bestFit="1" customWidth="1"/>
    <col min="6141" max="6142" width="6.3984375" style="7" customWidth="1"/>
    <col min="6143" max="6143" width="4.69921875" style="7" bestFit="1" customWidth="1"/>
    <col min="6144" max="6144" width="6.3984375" style="7" customWidth="1"/>
    <col min="6145" max="6145" width="7.8984375" style="7" customWidth="1"/>
    <col min="6146" max="6146" width="5.19921875" style="7" customWidth="1"/>
    <col min="6147" max="6147" width="6.3984375" style="7" customWidth="1"/>
    <col min="6148" max="6151" width="8.69921875" style="7"/>
    <col min="6152" max="6152" width="32.3984375" style="7" customWidth="1"/>
    <col min="6153" max="6382" width="8.69921875" style="7"/>
    <col min="6383" max="6383" width="3.09765625" style="7" customWidth="1"/>
    <col min="6384" max="6384" width="17.69921875" style="7" customWidth="1"/>
    <col min="6385" max="6385" width="11.19921875" style="7" customWidth="1"/>
    <col min="6386" max="6386" width="4.8984375" style="7" customWidth="1"/>
    <col min="6387" max="6387" width="5.69921875" style="7" customWidth="1"/>
    <col min="6388" max="6388" width="6.3984375" style="7" customWidth="1"/>
    <col min="6389" max="6389" width="4.69921875" style="7" bestFit="1" customWidth="1"/>
    <col min="6390" max="6390" width="8.69921875" style="7" customWidth="1"/>
    <col min="6391" max="6391" width="4.69921875" style="7" bestFit="1" customWidth="1"/>
    <col min="6392" max="6392" width="19.09765625" style="7" customWidth="1"/>
    <col min="6393" max="6393" width="4.69921875" style="7" bestFit="1" customWidth="1"/>
    <col min="6394" max="6394" width="18.59765625" style="7" customWidth="1"/>
    <col min="6395" max="6395" width="7.09765625" style="7" customWidth="1"/>
    <col min="6396" max="6396" width="4.69921875" style="7" bestFit="1" customWidth="1"/>
    <col min="6397" max="6398" width="6.3984375" style="7" customWidth="1"/>
    <col min="6399" max="6399" width="4.69921875" style="7" bestFit="1" customWidth="1"/>
    <col min="6400" max="6400" width="6.3984375" style="7" customWidth="1"/>
    <col min="6401" max="6401" width="7.8984375" style="7" customWidth="1"/>
    <col min="6402" max="6402" width="5.19921875" style="7" customWidth="1"/>
    <col min="6403" max="6403" width="6.3984375" style="7" customWidth="1"/>
    <col min="6404" max="6407" width="8.69921875" style="7"/>
    <col min="6408" max="6408" width="32.3984375" style="7" customWidth="1"/>
    <col min="6409" max="6638" width="8.69921875" style="7"/>
    <col min="6639" max="6639" width="3.09765625" style="7" customWidth="1"/>
    <col min="6640" max="6640" width="17.69921875" style="7" customWidth="1"/>
    <col min="6641" max="6641" width="11.19921875" style="7" customWidth="1"/>
    <col min="6642" max="6642" width="4.8984375" style="7" customWidth="1"/>
    <col min="6643" max="6643" width="5.69921875" style="7" customWidth="1"/>
    <col min="6644" max="6644" width="6.3984375" style="7" customWidth="1"/>
    <col min="6645" max="6645" width="4.69921875" style="7" bestFit="1" customWidth="1"/>
    <col min="6646" max="6646" width="8.69921875" style="7" customWidth="1"/>
    <col min="6647" max="6647" width="4.69921875" style="7" bestFit="1" customWidth="1"/>
    <col min="6648" max="6648" width="19.09765625" style="7" customWidth="1"/>
    <col min="6649" max="6649" width="4.69921875" style="7" bestFit="1" customWidth="1"/>
    <col min="6650" max="6650" width="18.59765625" style="7" customWidth="1"/>
    <col min="6651" max="6651" width="7.09765625" style="7" customWidth="1"/>
    <col min="6652" max="6652" width="4.69921875" style="7" bestFit="1" customWidth="1"/>
    <col min="6653" max="6654" width="6.3984375" style="7" customWidth="1"/>
    <col min="6655" max="6655" width="4.69921875" style="7" bestFit="1" customWidth="1"/>
    <col min="6656" max="6656" width="6.3984375" style="7" customWidth="1"/>
    <col min="6657" max="6657" width="7.8984375" style="7" customWidth="1"/>
    <col min="6658" max="6658" width="5.19921875" style="7" customWidth="1"/>
    <col min="6659" max="6659" width="6.3984375" style="7" customWidth="1"/>
    <col min="6660" max="6663" width="8.69921875" style="7"/>
    <col min="6664" max="6664" width="32.3984375" style="7" customWidth="1"/>
    <col min="6665" max="6894" width="8.69921875" style="7"/>
    <col min="6895" max="6895" width="3.09765625" style="7" customWidth="1"/>
    <col min="6896" max="6896" width="17.69921875" style="7" customWidth="1"/>
    <col min="6897" max="6897" width="11.19921875" style="7" customWidth="1"/>
    <col min="6898" max="6898" width="4.8984375" style="7" customWidth="1"/>
    <col min="6899" max="6899" width="5.69921875" style="7" customWidth="1"/>
    <col min="6900" max="6900" width="6.3984375" style="7" customWidth="1"/>
    <col min="6901" max="6901" width="4.69921875" style="7" bestFit="1" customWidth="1"/>
    <col min="6902" max="6902" width="8.69921875" style="7" customWidth="1"/>
    <col min="6903" max="6903" width="4.69921875" style="7" bestFit="1" customWidth="1"/>
    <col min="6904" max="6904" width="19.09765625" style="7" customWidth="1"/>
    <col min="6905" max="6905" width="4.69921875" style="7" bestFit="1" customWidth="1"/>
    <col min="6906" max="6906" width="18.59765625" style="7" customWidth="1"/>
    <col min="6907" max="6907" width="7.09765625" style="7" customWidth="1"/>
    <col min="6908" max="6908" width="4.69921875" style="7" bestFit="1" customWidth="1"/>
    <col min="6909" max="6910" width="6.3984375" style="7" customWidth="1"/>
    <col min="6911" max="6911" width="4.69921875" style="7" bestFit="1" customWidth="1"/>
    <col min="6912" max="6912" width="6.3984375" style="7" customWidth="1"/>
    <col min="6913" max="6913" width="7.8984375" style="7" customWidth="1"/>
    <col min="6914" max="6914" width="5.19921875" style="7" customWidth="1"/>
    <col min="6915" max="6915" width="6.3984375" style="7" customWidth="1"/>
    <col min="6916" max="6919" width="8.69921875" style="7"/>
    <col min="6920" max="6920" width="32.3984375" style="7" customWidth="1"/>
    <col min="6921" max="7150" width="8.69921875" style="7"/>
    <col min="7151" max="7151" width="3.09765625" style="7" customWidth="1"/>
    <col min="7152" max="7152" width="17.69921875" style="7" customWidth="1"/>
    <col min="7153" max="7153" width="11.19921875" style="7" customWidth="1"/>
    <col min="7154" max="7154" width="4.8984375" style="7" customWidth="1"/>
    <col min="7155" max="7155" width="5.69921875" style="7" customWidth="1"/>
    <col min="7156" max="7156" width="6.3984375" style="7" customWidth="1"/>
    <col min="7157" max="7157" width="4.69921875" style="7" bestFit="1" customWidth="1"/>
    <col min="7158" max="7158" width="8.69921875" style="7" customWidth="1"/>
    <col min="7159" max="7159" width="4.69921875" style="7" bestFit="1" customWidth="1"/>
    <col min="7160" max="7160" width="19.09765625" style="7" customWidth="1"/>
    <col min="7161" max="7161" width="4.69921875" style="7" bestFit="1" customWidth="1"/>
    <col min="7162" max="7162" width="18.59765625" style="7" customWidth="1"/>
    <col min="7163" max="7163" width="7.09765625" style="7" customWidth="1"/>
    <col min="7164" max="7164" width="4.69921875" style="7" bestFit="1" customWidth="1"/>
    <col min="7165" max="7166" width="6.3984375" style="7" customWidth="1"/>
    <col min="7167" max="7167" width="4.69921875" style="7" bestFit="1" customWidth="1"/>
    <col min="7168" max="7168" width="6.3984375" style="7" customWidth="1"/>
    <col min="7169" max="7169" width="7.8984375" style="7" customWidth="1"/>
    <col min="7170" max="7170" width="5.19921875" style="7" customWidth="1"/>
    <col min="7171" max="7171" width="6.3984375" style="7" customWidth="1"/>
    <col min="7172" max="7175" width="8.69921875" style="7"/>
    <col min="7176" max="7176" width="32.3984375" style="7" customWidth="1"/>
    <col min="7177" max="7406" width="8.69921875" style="7"/>
    <col min="7407" max="7407" width="3.09765625" style="7" customWidth="1"/>
    <col min="7408" max="7408" width="17.69921875" style="7" customWidth="1"/>
    <col min="7409" max="7409" width="11.19921875" style="7" customWidth="1"/>
    <col min="7410" max="7410" width="4.8984375" style="7" customWidth="1"/>
    <col min="7411" max="7411" width="5.69921875" style="7" customWidth="1"/>
    <col min="7412" max="7412" width="6.3984375" style="7" customWidth="1"/>
    <col min="7413" max="7413" width="4.69921875" style="7" bestFit="1" customWidth="1"/>
    <col min="7414" max="7414" width="8.69921875" style="7" customWidth="1"/>
    <col min="7415" max="7415" width="4.69921875" style="7" bestFit="1" customWidth="1"/>
    <col min="7416" max="7416" width="19.09765625" style="7" customWidth="1"/>
    <col min="7417" max="7417" width="4.69921875" style="7" bestFit="1" customWidth="1"/>
    <col min="7418" max="7418" width="18.59765625" style="7" customWidth="1"/>
    <col min="7419" max="7419" width="7.09765625" style="7" customWidth="1"/>
    <col min="7420" max="7420" width="4.69921875" style="7" bestFit="1" customWidth="1"/>
    <col min="7421" max="7422" width="6.3984375" style="7" customWidth="1"/>
    <col min="7423" max="7423" width="4.69921875" style="7" bestFit="1" customWidth="1"/>
    <col min="7424" max="7424" width="6.3984375" style="7" customWidth="1"/>
    <col min="7425" max="7425" width="7.8984375" style="7" customWidth="1"/>
    <col min="7426" max="7426" width="5.19921875" style="7" customWidth="1"/>
    <col min="7427" max="7427" width="6.3984375" style="7" customWidth="1"/>
    <col min="7428" max="7431" width="8.69921875" style="7"/>
    <col min="7432" max="7432" width="32.3984375" style="7" customWidth="1"/>
    <col min="7433" max="7662" width="8.69921875" style="7"/>
    <col min="7663" max="7663" width="3.09765625" style="7" customWidth="1"/>
    <col min="7664" max="7664" width="17.69921875" style="7" customWidth="1"/>
    <col min="7665" max="7665" width="11.19921875" style="7" customWidth="1"/>
    <col min="7666" max="7666" width="4.8984375" style="7" customWidth="1"/>
    <col min="7667" max="7667" width="5.69921875" style="7" customWidth="1"/>
    <col min="7668" max="7668" width="6.3984375" style="7" customWidth="1"/>
    <col min="7669" max="7669" width="4.69921875" style="7" bestFit="1" customWidth="1"/>
    <col min="7670" max="7670" width="8.69921875" style="7" customWidth="1"/>
    <col min="7671" max="7671" width="4.69921875" style="7" bestFit="1" customWidth="1"/>
    <col min="7672" max="7672" width="19.09765625" style="7" customWidth="1"/>
    <col min="7673" max="7673" width="4.69921875" style="7" bestFit="1" customWidth="1"/>
    <col min="7674" max="7674" width="18.59765625" style="7" customWidth="1"/>
    <col min="7675" max="7675" width="7.09765625" style="7" customWidth="1"/>
    <col min="7676" max="7676" width="4.69921875" style="7" bestFit="1" customWidth="1"/>
    <col min="7677" max="7678" width="6.3984375" style="7" customWidth="1"/>
    <col min="7679" max="7679" width="4.69921875" style="7" bestFit="1" customWidth="1"/>
    <col min="7680" max="7680" width="6.3984375" style="7" customWidth="1"/>
    <col min="7681" max="7681" width="7.8984375" style="7" customWidth="1"/>
    <col min="7682" max="7682" width="5.19921875" style="7" customWidth="1"/>
    <col min="7683" max="7683" width="6.3984375" style="7" customWidth="1"/>
    <col min="7684" max="7687" width="8.69921875" style="7"/>
    <col min="7688" max="7688" width="32.3984375" style="7" customWidth="1"/>
    <col min="7689" max="7918" width="8.69921875" style="7"/>
    <col min="7919" max="7919" width="3.09765625" style="7" customWidth="1"/>
    <col min="7920" max="7920" width="17.69921875" style="7" customWidth="1"/>
    <col min="7921" max="7921" width="11.19921875" style="7" customWidth="1"/>
    <col min="7922" max="7922" width="4.8984375" style="7" customWidth="1"/>
    <col min="7923" max="7923" width="5.69921875" style="7" customWidth="1"/>
    <col min="7924" max="7924" width="6.3984375" style="7" customWidth="1"/>
    <col min="7925" max="7925" width="4.69921875" style="7" bestFit="1" customWidth="1"/>
    <col min="7926" max="7926" width="8.69921875" style="7" customWidth="1"/>
    <col min="7927" max="7927" width="4.69921875" style="7" bestFit="1" customWidth="1"/>
    <col min="7928" max="7928" width="19.09765625" style="7" customWidth="1"/>
    <col min="7929" max="7929" width="4.69921875" style="7" bestFit="1" customWidth="1"/>
    <col min="7930" max="7930" width="18.59765625" style="7" customWidth="1"/>
    <col min="7931" max="7931" width="7.09765625" style="7" customWidth="1"/>
    <col min="7932" max="7932" width="4.69921875" style="7" bestFit="1" customWidth="1"/>
    <col min="7933" max="7934" width="6.3984375" style="7" customWidth="1"/>
    <col min="7935" max="7935" width="4.69921875" style="7" bestFit="1" customWidth="1"/>
    <col min="7936" max="7936" width="6.3984375" style="7" customWidth="1"/>
    <col min="7937" max="7937" width="7.8984375" style="7" customWidth="1"/>
    <col min="7938" max="7938" width="5.19921875" style="7" customWidth="1"/>
    <col min="7939" max="7939" width="6.3984375" style="7" customWidth="1"/>
    <col min="7940" max="7943" width="8.69921875" style="7"/>
    <col min="7944" max="7944" width="32.3984375" style="7" customWidth="1"/>
    <col min="7945" max="8174" width="8.69921875" style="7"/>
    <col min="8175" max="8175" width="3.09765625" style="7" customWidth="1"/>
    <col min="8176" max="8176" width="17.69921875" style="7" customWidth="1"/>
    <col min="8177" max="8177" width="11.19921875" style="7" customWidth="1"/>
    <col min="8178" max="8178" width="4.8984375" style="7" customWidth="1"/>
    <col min="8179" max="8179" width="5.69921875" style="7" customWidth="1"/>
    <col min="8180" max="8180" width="6.3984375" style="7" customWidth="1"/>
    <col min="8181" max="8181" width="4.69921875" style="7" bestFit="1" customWidth="1"/>
    <col min="8182" max="8182" width="8.69921875" style="7" customWidth="1"/>
    <col min="8183" max="8183" width="4.69921875" style="7" bestFit="1" customWidth="1"/>
    <col min="8184" max="8184" width="19.09765625" style="7" customWidth="1"/>
    <col min="8185" max="8185" width="4.69921875" style="7" bestFit="1" customWidth="1"/>
    <col min="8186" max="8186" width="18.59765625" style="7" customWidth="1"/>
    <col min="8187" max="8187" width="7.09765625" style="7" customWidth="1"/>
    <col min="8188" max="8188" width="4.69921875" style="7" bestFit="1" customWidth="1"/>
    <col min="8189" max="8190" width="6.3984375" style="7" customWidth="1"/>
    <col min="8191" max="8191" width="4.69921875" style="7" bestFit="1" customWidth="1"/>
    <col min="8192" max="8192" width="6.3984375" style="7" customWidth="1"/>
    <col min="8193" max="8193" width="7.8984375" style="7" customWidth="1"/>
    <col min="8194" max="8194" width="5.19921875" style="7" customWidth="1"/>
    <col min="8195" max="8195" width="6.3984375" style="7" customWidth="1"/>
    <col min="8196" max="8199" width="8.69921875" style="7"/>
    <col min="8200" max="8200" width="32.3984375" style="7" customWidth="1"/>
    <col min="8201" max="8430" width="8.69921875" style="7"/>
    <col min="8431" max="8431" width="3.09765625" style="7" customWidth="1"/>
    <col min="8432" max="8432" width="17.69921875" style="7" customWidth="1"/>
    <col min="8433" max="8433" width="11.19921875" style="7" customWidth="1"/>
    <col min="8434" max="8434" width="4.8984375" style="7" customWidth="1"/>
    <col min="8435" max="8435" width="5.69921875" style="7" customWidth="1"/>
    <col min="8436" max="8436" width="6.3984375" style="7" customWidth="1"/>
    <col min="8437" max="8437" width="4.69921875" style="7" bestFit="1" customWidth="1"/>
    <col min="8438" max="8438" width="8.69921875" style="7" customWidth="1"/>
    <col min="8439" max="8439" width="4.69921875" style="7" bestFit="1" customWidth="1"/>
    <col min="8440" max="8440" width="19.09765625" style="7" customWidth="1"/>
    <col min="8441" max="8441" width="4.69921875" style="7" bestFit="1" customWidth="1"/>
    <col min="8442" max="8442" width="18.59765625" style="7" customWidth="1"/>
    <col min="8443" max="8443" width="7.09765625" style="7" customWidth="1"/>
    <col min="8444" max="8444" width="4.69921875" style="7" bestFit="1" customWidth="1"/>
    <col min="8445" max="8446" width="6.3984375" style="7" customWidth="1"/>
    <col min="8447" max="8447" width="4.69921875" style="7" bestFit="1" customWidth="1"/>
    <col min="8448" max="8448" width="6.3984375" style="7" customWidth="1"/>
    <col min="8449" max="8449" width="7.8984375" style="7" customWidth="1"/>
    <col min="8450" max="8450" width="5.19921875" style="7" customWidth="1"/>
    <col min="8451" max="8451" width="6.3984375" style="7" customWidth="1"/>
    <col min="8452" max="8455" width="8.69921875" style="7"/>
    <col min="8456" max="8456" width="32.3984375" style="7" customWidth="1"/>
    <col min="8457" max="8686" width="8.69921875" style="7"/>
    <col min="8687" max="8687" width="3.09765625" style="7" customWidth="1"/>
    <col min="8688" max="8688" width="17.69921875" style="7" customWidth="1"/>
    <col min="8689" max="8689" width="11.19921875" style="7" customWidth="1"/>
    <col min="8690" max="8690" width="4.8984375" style="7" customWidth="1"/>
    <col min="8691" max="8691" width="5.69921875" style="7" customWidth="1"/>
    <col min="8692" max="8692" width="6.3984375" style="7" customWidth="1"/>
    <col min="8693" max="8693" width="4.69921875" style="7" bestFit="1" customWidth="1"/>
    <col min="8694" max="8694" width="8.69921875" style="7" customWidth="1"/>
    <col min="8695" max="8695" width="4.69921875" style="7" bestFit="1" customWidth="1"/>
    <col min="8696" max="8696" width="19.09765625" style="7" customWidth="1"/>
    <col min="8697" max="8697" width="4.69921875" style="7" bestFit="1" customWidth="1"/>
    <col min="8698" max="8698" width="18.59765625" style="7" customWidth="1"/>
    <col min="8699" max="8699" width="7.09765625" style="7" customWidth="1"/>
    <col min="8700" max="8700" width="4.69921875" style="7" bestFit="1" customWidth="1"/>
    <col min="8701" max="8702" width="6.3984375" style="7" customWidth="1"/>
    <col min="8703" max="8703" width="4.69921875" style="7" bestFit="1" customWidth="1"/>
    <col min="8704" max="8704" width="6.3984375" style="7" customWidth="1"/>
    <col min="8705" max="8705" width="7.8984375" style="7" customWidth="1"/>
    <col min="8706" max="8706" width="5.19921875" style="7" customWidth="1"/>
    <col min="8707" max="8707" width="6.3984375" style="7" customWidth="1"/>
    <col min="8708" max="8711" width="8.69921875" style="7"/>
    <col min="8712" max="8712" width="32.3984375" style="7" customWidth="1"/>
    <col min="8713" max="8942" width="8.69921875" style="7"/>
    <col min="8943" max="8943" width="3.09765625" style="7" customWidth="1"/>
    <col min="8944" max="8944" width="17.69921875" style="7" customWidth="1"/>
    <col min="8945" max="8945" width="11.19921875" style="7" customWidth="1"/>
    <col min="8946" max="8946" width="4.8984375" style="7" customWidth="1"/>
    <col min="8947" max="8947" width="5.69921875" style="7" customWidth="1"/>
    <col min="8948" max="8948" width="6.3984375" style="7" customWidth="1"/>
    <col min="8949" max="8949" width="4.69921875" style="7" bestFit="1" customWidth="1"/>
    <col min="8950" max="8950" width="8.69921875" style="7" customWidth="1"/>
    <col min="8951" max="8951" width="4.69921875" style="7" bestFit="1" customWidth="1"/>
    <col min="8952" max="8952" width="19.09765625" style="7" customWidth="1"/>
    <col min="8953" max="8953" width="4.69921875" style="7" bestFit="1" customWidth="1"/>
    <col min="8954" max="8954" width="18.59765625" style="7" customWidth="1"/>
    <col min="8955" max="8955" width="7.09765625" style="7" customWidth="1"/>
    <col min="8956" max="8956" width="4.69921875" style="7" bestFit="1" customWidth="1"/>
    <col min="8957" max="8958" width="6.3984375" style="7" customWidth="1"/>
    <col min="8959" max="8959" width="4.69921875" style="7" bestFit="1" customWidth="1"/>
    <col min="8960" max="8960" width="6.3984375" style="7" customWidth="1"/>
    <col min="8961" max="8961" width="7.8984375" style="7" customWidth="1"/>
    <col min="8962" max="8962" width="5.19921875" style="7" customWidth="1"/>
    <col min="8963" max="8963" width="6.3984375" style="7" customWidth="1"/>
    <col min="8964" max="8967" width="8.69921875" style="7"/>
    <col min="8968" max="8968" width="32.3984375" style="7" customWidth="1"/>
    <col min="8969" max="9198" width="8.69921875" style="7"/>
    <col min="9199" max="9199" width="3.09765625" style="7" customWidth="1"/>
    <col min="9200" max="9200" width="17.69921875" style="7" customWidth="1"/>
    <col min="9201" max="9201" width="11.19921875" style="7" customWidth="1"/>
    <col min="9202" max="9202" width="4.8984375" style="7" customWidth="1"/>
    <col min="9203" max="9203" width="5.69921875" style="7" customWidth="1"/>
    <col min="9204" max="9204" width="6.3984375" style="7" customWidth="1"/>
    <col min="9205" max="9205" width="4.69921875" style="7" bestFit="1" customWidth="1"/>
    <col min="9206" max="9206" width="8.69921875" style="7" customWidth="1"/>
    <col min="9207" max="9207" width="4.69921875" style="7" bestFit="1" customWidth="1"/>
    <col min="9208" max="9208" width="19.09765625" style="7" customWidth="1"/>
    <col min="9209" max="9209" width="4.69921875" style="7" bestFit="1" customWidth="1"/>
    <col min="9210" max="9210" width="18.59765625" style="7" customWidth="1"/>
    <col min="9211" max="9211" width="7.09765625" style="7" customWidth="1"/>
    <col min="9212" max="9212" width="4.69921875" style="7" bestFit="1" customWidth="1"/>
    <col min="9213" max="9214" width="6.3984375" style="7" customWidth="1"/>
    <col min="9215" max="9215" width="4.69921875" style="7" bestFit="1" customWidth="1"/>
    <col min="9216" max="9216" width="6.3984375" style="7" customWidth="1"/>
    <col min="9217" max="9217" width="7.8984375" style="7" customWidth="1"/>
    <col min="9218" max="9218" width="5.19921875" style="7" customWidth="1"/>
    <col min="9219" max="9219" width="6.3984375" style="7" customWidth="1"/>
    <col min="9220" max="9223" width="8.69921875" style="7"/>
    <col min="9224" max="9224" width="32.3984375" style="7" customWidth="1"/>
    <col min="9225" max="9454" width="8.69921875" style="7"/>
    <col min="9455" max="9455" width="3.09765625" style="7" customWidth="1"/>
    <col min="9456" max="9456" width="17.69921875" style="7" customWidth="1"/>
    <col min="9457" max="9457" width="11.19921875" style="7" customWidth="1"/>
    <col min="9458" max="9458" width="4.8984375" style="7" customWidth="1"/>
    <col min="9459" max="9459" width="5.69921875" style="7" customWidth="1"/>
    <col min="9460" max="9460" width="6.3984375" style="7" customWidth="1"/>
    <col min="9461" max="9461" width="4.69921875" style="7" bestFit="1" customWidth="1"/>
    <col min="9462" max="9462" width="8.69921875" style="7" customWidth="1"/>
    <col min="9463" max="9463" width="4.69921875" style="7" bestFit="1" customWidth="1"/>
    <col min="9464" max="9464" width="19.09765625" style="7" customWidth="1"/>
    <col min="9465" max="9465" width="4.69921875" style="7" bestFit="1" customWidth="1"/>
    <col min="9466" max="9466" width="18.59765625" style="7" customWidth="1"/>
    <col min="9467" max="9467" width="7.09765625" style="7" customWidth="1"/>
    <col min="9468" max="9468" width="4.69921875" style="7" bestFit="1" customWidth="1"/>
    <col min="9469" max="9470" width="6.3984375" style="7" customWidth="1"/>
    <col min="9471" max="9471" width="4.69921875" style="7" bestFit="1" customWidth="1"/>
    <col min="9472" max="9472" width="6.3984375" style="7" customWidth="1"/>
    <col min="9473" max="9473" width="7.8984375" style="7" customWidth="1"/>
    <col min="9474" max="9474" width="5.19921875" style="7" customWidth="1"/>
    <col min="9475" max="9475" width="6.3984375" style="7" customWidth="1"/>
    <col min="9476" max="9479" width="8.69921875" style="7"/>
    <col min="9480" max="9480" width="32.3984375" style="7" customWidth="1"/>
    <col min="9481" max="9710" width="8.69921875" style="7"/>
    <col min="9711" max="9711" width="3.09765625" style="7" customWidth="1"/>
    <col min="9712" max="9712" width="17.69921875" style="7" customWidth="1"/>
    <col min="9713" max="9713" width="11.19921875" style="7" customWidth="1"/>
    <col min="9714" max="9714" width="4.8984375" style="7" customWidth="1"/>
    <col min="9715" max="9715" width="5.69921875" style="7" customWidth="1"/>
    <col min="9716" max="9716" width="6.3984375" style="7" customWidth="1"/>
    <col min="9717" max="9717" width="4.69921875" style="7" bestFit="1" customWidth="1"/>
    <col min="9718" max="9718" width="8.69921875" style="7" customWidth="1"/>
    <col min="9719" max="9719" width="4.69921875" style="7" bestFit="1" customWidth="1"/>
    <col min="9720" max="9720" width="19.09765625" style="7" customWidth="1"/>
    <col min="9721" max="9721" width="4.69921875" style="7" bestFit="1" customWidth="1"/>
    <col min="9722" max="9722" width="18.59765625" style="7" customWidth="1"/>
    <col min="9723" max="9723" width="7.09765625" style="7" customWidth="1"/>
    <col min="9724" max="9724" width="4.69921875" style="7" bestFit="1" customWidth="1"/>
    <col min="9725" max="9726" width="6.3984375" style="7" customWidth="1"/>
    <col min="9727" max="9727" width="4.69921875" style="7" bestFit="1" customWidth="1"/>
    <col min="9728" max="9728" width="6.3984375" style="7" customWidth="1"/>
    <col min="9729" max="9729" width="7.8984375" style="7" customWidth="1"/>
    <col min="9730" max="9730" width="5.19921875" style="7" customWidth="1"/>
    <col min="9731" max="9731" width="6.3984375" style="7" customWidth="1"/>
    <col min="9732" max="9735" width="8.69921875" style="7"/>
    <col min="9736" max="9736" width="32.3984375" style="7" customWidth="1"/>
    <col min="9737" max="9966" width="8.69921875" style="7"/>
    <col min="9967" max="9967" width="3.09765625" style="7" customWidth="1"/>
    <col min="9968" max="9968" width="17.69921875" style="7" customWidth="1"/>
    <col min="9969" max="9969" width="11.19921875" style="7" customWidth="1"/>
    <col min="9970" max="9970" width="4.8984375" style="7" customWidth="1"/>
    <col min="9971" max="9971" width="5.69921875" style="7" customWidth="1"/>
    <col min="9972" max="9972" width="6.3984375" style="7" customWidth="1"/>
    <col min="9973" max="9973" width="4.69921875" style="7" bestFit="1" customWidth="1"/>
    <col min="9974" max="9974" width="8.69921875" style="7" customWidth="1"/>
    <col min="9975" max="9975" width="4.69921875" style="7" bestFit="1" customWidth="1"/>
    <col min="9976" max="9976" width="19.09765625" style="7" customWidth="1"/>
    <col min="9977" max="9977" width="4.69921875" style="7" bestFit="1" customWidth="1"/>
    <col min="9978" max="9978" width="18.59765625" style="7" customWidth="1"/>
    <col min="9979" max="9979" width="7.09765625" style="7" customWidth="1"/>
    <col min="9980" max="9980" width="4.69921875" style="7" bestFit="1" customWidth="1"/>
    <col min="9981" max="9982" width="6.3984375" style="7" customWidth="1"/>
    <col min="9983" max="9983" width="4.69921875" style="7" bestFit="1" customWidth="1"/>
    <col min="9984" max="9984" width="6.3984375" style="7" customWidth="1"/>
    <col min="9985" max="9985" width="7.8984375" style="7" customWidth="1"/>
    <col min="9986" max="9986" width="5.19921875" style="7" customWidth="1"/>
    <col min="9987" max="9987" width="6.3984375" style="7" customWidth="1"/>
    <col min="9988" max="9991" width="8.69921875" style="7"/>
    <col min="9992" max="9992" width="32.3984375" style="7" customWidth="1"/>
    <col min="9993" max="10222" width="8.69921875" style="7"/>
    <col min="10223" max="10223" width="3.09765625" style="7" customWidth="1"/>
    <col min="10224" max="10224" width="17.69921875" style="7" customWidth="1"/>
    <col min="10225" max="10225" width="11.19921875" style="7" customWidth="1"/>
    <col min="10226" max="10226" width="4.8984375" style="7" customWidth="1"/>
    <col min="10227" max="10227" width="5.69921875" style="7" customWidth="1"/>
    <col min="10228" max="10228" width="6.3984375" style="7" customWidth="1"/>
    <col min="10229" max="10229" width="4.69921875" style="7" bestFit="1" customWidth="1"/>
    <col min="10230" max="10230" width="8.69921875" style="7" customWidth="1"/>
    <col min="10231" max="10231" width="4.69921875" style="7" bestFit="1" customWidth="1"/>
    <col min="10232" max="10232" width="19.09765625" style="7" customWidth="1"/>
    <col min="10233" max="10233" width="4.69921875" style="7" bestFit="1" customWidth="1"/>
    <col min="10234" max="10234" width="18.59765625" style="7" customWidth="1"/>
    <col min="10235" max="10235" width="7.09765625" style="7" customWidth="1"/>
    <col min="10236" max="10236" width="4.69921875" style="7" bestFit="1" customWidth="1"/>
    <col min="10237" max="10238" width="6.3984375" style="7" customWidth="1"/>
    <col min="10239" max="10239" width="4.69921875" style="7" bestFit="1" customWidth="1"/>
    <col min="10240" max="10240" width="6.3984375" style="7" customWidth="1"/>
    <col min="10241" max="10241" width="7.8984375" style="7" customWidth="1"/>
    <col min="10242" max="10242" width="5.19921875" style="7" customWidth="1"/>
    <col min="10243" max="10243" width="6.3984375" style="7" customWidth="1"/>
    <col min="10244" max="10247" width="8.69921875" style="7"/>
    <col min="10248" max="10248" width="32.3984375" style="7" customWidth="1"/>
    <col min="10249" max="10478" width="8.69921875" style="7"/>
    <col min="10479" max="10479" width="3.09765625" style="7" customWidth="1"/>
    <col min="10480" max="10480" width="17.69921875" style="7" customWidth="1"/>
    <col min="10481" max="10481" width="11.19921875" style="7" customWidth="1"/>
    <col min="10482" max="10482" width="4.8984375" style="7" customWidth="1"/>
    <col min="10483" max="10483" width="5.69921875" style="7" customWidth="1"/>
    <col min="10484" max="10484" width="6.3984375" style="7" customWidth="1"/>
    <col min="10485" max="10485" width="4.69921875" style="7" bestFit="1" customWidth="1"/>
    <col min="10486" max="10486" width="8.69921875" style="7" customWidth="1"/>
    <col min="10487" max="10487" width="4.69921875" style="7" bestFit="1" customWidth="1"/>
    <col min="10488" max="10488" width="19.09765625" style="7" customWidth="1"/>
    <col min="10489" max="10489" width="4.69921875" style="7" bestFit="1" customWidth="1"/>
    <col min="10490" max="10490" width="18.59765625" style="7" customWidth="1"/>
    <col min="10491" max="10491" width="7.09765625" style="7" customWidth="1"/>
    <col min="10492" max="10492" width="4.69921875" style="7" bestFit="1" customWidth="1"/>
    <col min="10493" max="10494" width="6.3984375" style="7" customWidth="1"/>
    <col min="10495" max="10495" width="4.69921875" style="7" bestFit="1" customWidth="1"/>
    <col min="10496" max="10496" width="6.3984375" style="7" customWidth="1"/>
    <col min="10497" max="10497" width="7.8984375" style="7" customWidth="1"/>
    <col min="10498" max="10498" width="5.19921875" style="7" customWidth="1"/>
    <col min="10499" max="10499" width="6.3984375" style="7" customWidth="1"/>
    <col min="10500" max="10503" width="8.69921875" style="7"/>
    <col min="10504" max="10504" width="32.3984375" style="7" customWidth="1"/>
    <col min="10505" max="10734" width="8.69921875" style="7"/>
    <col min="10735" max="10735" width="3.09765625" style="7" customWidth="1"/>
    <col min="10736" max="10736" width="17.69921875" style="7" customWidth="1"/>
    <col min="10737" max="10737" width="11.19921875" style="7" customWidth="1"/>
    <col min="10738" max="10738" width="4.8984375" style="7" customWidth="1"/>
    <col min="10739" max="10739" width="5.69921875" style="7" customWidth="1"/>
    <col min="10740" max="10740" width="6.3984375" style="7" customWidth="1"/>
    <col min="10741" max="10741" width="4.69921875" style="7" bestFit="1" customWidth="1"/>
    <col min="10742" max="10742" width="8.69921875" style="7" customWidth="1"/>
    <col min="10743" max="10743" width="4.69921875" style="7" bestFit="1" customWidth="1"/>
    <col min="10744" max="10744" width="19.09765625" style="7" customWidth="1"/>
    <col min="10745" max="10745" width="4.69921875" style="7" bestFit="1" customWidth="1"/>
    <col min="10746" max="10746" width="18.59765625" style="7" customWidth="1"/>
    <col min="10747" max="10747" width="7.09765625" style="7" customWidth="1"/>
    <col min="10748" max="10748" width="4.69921875" style="7" bestFit="1" customWidth="1"/>
    <col min="10749" max="10750" width="6.3984375" style="7" customWidth="1"/>
    <col min="10751" max="10751" width="4.69921875" style="7" bestFit="1" customWidth="1"/>
    <col min="10752" max="10752" width="6.3984375" style="7" customWidth="1"/>
    <col min="10753" max="10753" width="7.8984375" style="7" customWidth="1"/>
    <col min="10754" max="10754" width="5.19921875" style="7" customWidth="1"/>
    <col min="10755" max="10755" width="6.3984375" style="7" customWidth="1"/>
    <col min="10756" max="10759" width="8.69921875" style="7"/>
    <col min="10760" max="10760" width="32.3984375" style="7" customWidth="1"/>
    <col min="10761" max="10990" width="8.69921875" style="7"/>
    <col min="10991" max="10991" width="3.09765625" style="7" customWidth="1"/>
    <col min="10992" max="10992" width="17.69921875" style="7" customWidth="1"/>
    <col min="10993" max="10993" width="11.19921875" style="7" customWidth="1"/>
    <col min="10994" max="10994" width="4.8984375" style="7" customWidth="1"/>
    <col min="10995" max="10995" width="5.69921875" style="7" customWidth="1"/>
    <col min="10996" max="10996" width="6.3984375" style="7" customWidth="1"/>
    <col min="10997" max="10997" width="4.69921875" style="7" bestFit="1" customWidth="1"/>
    <col min="10998" max="10998" width="8.69921875" style="7" customWidth="1"/>
    <col min="10999" max="10999" width="4.69921875" style="7" bestFit="1" customWidth="1"/>
    <col min="11000" max="11000" width="19.09765625" style="7" customWidth="1"/>
    <col min="11001" max="11001" width="4.69921875" style="7" bestFit="1" customWidth="1"/>
    <col min="11002" max="11002" width="18.59765625" style="7" customWidth="1"/>
    <col min="11003" max="11003" width="7.09765625" style="7" customWidth="1"/>
    <col min="11004" max="11004" width="4.69921875" style="7" bestFit="1" customWidth="1"/>
    <col min="11005" max="11006" width="6.3984375" style="7" customWidth="1"/>
    <col min="11007" max="11007" width="4.69921875" style="7" bestFit="1" customWidth="1"/>
    <col min="11008" max="11008" width="6.3984375" style="7" customWidth="1"/>
    <col min="11009" max="11009" width="7.8984375" style="7" customWidth="1"/>
    <col min="11010" max="11010" width="5.19921875" style="7" customWidth="1"/>
    <col min="11011" max="11011" width="6.3984375" style="7" customWidth="1"/>
    <col min="11012" max="11015" width="8.69921875" style="7"/>
    <col min="11016" max="11016" width="32.3984375" style="7" customWidth="1"/>
    <col min="11017" max="11246" width="8.69921875" style="7"/>
    <col min="11247" max="11247" width="3.09765625" style="7" customWidth="1"/>
    <col min="11248" max="11248" width="17.69921875" style="7" customWidth="1"/>
    <col min="11249" max="11249" width="11.19921875" style="7" customWidth="1"/>
    <col min="11250" max="11250" width="4.8984375" style="7" customWidth="1"/>
    <col min="11251" max="11251" width="5.69921875" style="7" customWidth="1"/>
    <col min="11252" max="11252" width="6.3984375" style="7" customWidth="1"/>
    <col min="11253" max="11253" width="4.69921875" style="7" bestFit="1" customWidth="1"/>
    <col min="11254" max="11254" width="8.69921875" style="7" customWidth="1"/>
    <col min="11255" max="11255" width="4.69921875" style="7" bestFit="1" customWidth="1"/>
    <col min="11256" max="11256" width="19.09765625" style="7" customWidth="1"/>
    <col min="11257" max="11257" width="4.69921875" style="7" bestFit="1" customWidth="1"/>
    <col min="11258" max="11258" width="18.59765625" style="7" customWidth="1"/>
    <col min="11259" max="11259" width="7.09765625" style="7" customWidth="1"/>
    <col min="11260" max="11260" width="4.69921875" style="7" bestFit="1" customWidth="1"/>
    <col min="11261" max="11262" width="6.3984375" style="7" customWidth="1"/>
    <col min="11263" max="11263" width="4.69921875" style="7" bestFit="1" customWidth="1"/>
    <col min="11264" max="11264" width="6.3984375" style="7" customWidth="1"/>
    <col min="11265" max="11265" width="7.8984375" style="7" customWidth="1"/>
    <col min="11266" max="11266" width="5.19921875" style="7" customWidth="1"/>
    <col min="11267" max="11267" width="6.3984375" style="7" customWidth="1"/>
    <col min="11268" max="11271" width="8.69921875" style="7"/>
    <col min="11272" max="11272" width="32.3984375" style="7" customWidth="1"/>
    <col min="11273" max="11502" width="8.69921875" style="7"/>
    <col min="11503" max="11503" width="3.09765625" style="7" customWidth="1"/>
    <col min="11504" max="11504" width="17.69921875" style="7" customWidth="1"/>
    <col min="11505" max="11505" width="11.19921875" style="7" customWidth="1"/>
    <col min="11506" max="11506" width="4.8984375" style="7" customWidth="1"/>
    <col min="11507" max="11507" width="5.69921875" style="7" customWidth="1"/>
    <col min="11508" max="11508" width="6.3984375" style="7" customWidth="1"/>
    <col min="11509" max="11509" width="4.69921875" style="7" bestFit="1" customWidth="1"/>
    <col min="11510" max="11510" width="8.69921875" style="7" customWidth="1"/>
    <col min="11511" max="11511" width="4.69921875" style="7" bestFit="1" customWidth="1"/>
    <col min="11512" max="11512" width="19.09765625" style="7" customWidth="1"/>
    <col min="11513" max="11513" width="4.69921875" style="7" bestFit="1" customWidth="1"/>
    <col min="11514" max="11514" width="18.59765625" style="7" customWidth="1"/>
    <col min="11515" max="11515" width="7.09765625" style="7" customWidth="1"/>
    <col min="11516" max="11516" width="4.69921875" style="7" bestFit="1" customWidth="1"/>
    <col min="11517" max="11518" width="6.3984375" style="7" customWidth="1"/>
    <col min="11519" max="11519" width="4.69921875" style="7" bestFit="1" customWidth="1"/>
    <col min="11520" max="11520" width="6.3984375" style="7" customWidth="1"/>
    <col min="11521" max="11521" width="7.8984375" style="7" customWidth="1"/>
    <col min="11522" max="11522" width="5.19921875" style="7" customWidth="1"/>
    <col min="11523" max="11523" width="6.3984375" style="7" customWidth="1"/>
    <col min="11524" max="11527" width="8.69921875" style="7"/>
    <col min="11528" max="11528" width="32.3984375" style="7" customWidth="1"/>
    <col min="11529" max="11758" width="8.69921875" style="7"/>
    <col min="11759" max="11759" width="3.09765625" style="7" customWidth="1"/>
    <col min="11760" max="11760" width="17.69921875" style="7" customWidth="1"/>
    <col min="11761" max="11761" width="11.19921875" style="7" customWidth="1"/>
    <col min="11762" max="11762" width="4.8984375" style="7" customWidth="1"/>
    <col min="11763" max="11763" width="5.69921875" style="7" customWidth="1"/>
    <col min="11764" max="11764" width="6.3984375" style="7" customWidth="1"/>
    <col min="11765" max="11765" width="4.69921875" style="7" bestFit="1" customWidth="1"/>
    <col min="11766" max="11766" width="8.69921875" style="7" customWidth="1"/>
    <col min="11767" max="11767" width="4.69921875" style="7" bestFit="1" customWidth="1"/>
    <col min="11768" max="11768" width="19.09765625" style="7" customWidth="1"/>
    <col min="11769" max="11769" width="4.69921875" style="7" bestFit="1" customWidth="1"/>
    <col min="11770" max="11770" width="18.59765625" style="7" customWidth="1"/>
    <col min="11771" max="11771" width="7.09765625" style="7" customWidth="1"/>
    <col min="11772" max="11772" width="4.69921875" style="7" bestFit="1" customWidth="1"/>
    <col min="11773" max="11774" width="6.3984375" style="7" customWidth="1"/>
    <col min="11775" max="11775" width="4.69921875" style="7" bestFit="1" customWidth="1"/>
    <col min="11776" max="11776" width="6.3984375" style="7" customWidth="1"/>
    <col min="11777" max="11777" width="7.8984375" style="7" customWidth="1"/>
    <col min="11778" max="11778" width="5.19921875" style="7" customWidth="1"/>
    <col min="11779" max="11779" width="6.3984375" style="7" customWidth="1"/>
    <col min="11780" max="11783" width="8.69921875" style="7"/>
    <col min="11784" max="11784" width="32.3984375" style="7" customWidth="1"/>
    <col min="11785" max="12014" width="8.69921875" style="7"/>
    <col min="12015" max="12015" width="3.09765625" style="7" customWidth="1"/>
    <col min="12016" max="12016" width="17.69921875" style="7" customWidth="1"/>
    <col min="12017" max="12017" width="11.19921875" style="7" customWidth="1"/>
    <col min="12018" max="12018" width="4.8984375" style="7" customWidth="1"/>
    <col min="12019" max="12019" width="5.69921875" style="7" customWidth="1"/>
    <col min="12020" max="12020" width="6.3984375" style="7" customWidth="1"/>
    <col min="12021" max="12021" width="4.69921875" style="7" bestFit="1" customWidth="1"/>
    <col min="12022" max="12022" width="8.69921875" style="7" customWidth="1"/>
    <col min="12023" max="12023" width="4.69921875" style="7" bestFit="1" customWidth="1"/>
    <col min="12024" max="12024" width="19.09765625" style="7" customWidth="1"/>
    <col min="12025" max="12025" width="4.69921875" style="7" bestFit="1" customWidth="1"/>
    <col min="12026" max="12026" width="18.59765625" style="7" customWidth="1"/>
    <col min="12027" max="12027" width="7.09765625" style="7" customWidth="1"/>
    <col min="12028" max="12028" width="4.69921875" style="7" bestFit="1" customWidth="1"/>
    <col min="12029" max="12030" width="6.3984375" style="7" customWidth="1"/>
    <col min="12031" max="12031" width="4.69921875" style="7" bestFit="1" customWidth="1"/>
    <col min="12032" max="12032" width="6.3984375" style="7" customWidth="1"/>
    <col min="12033" max="12033" width="7.8984375" style="7" customWidth="1"/>
    <col min="12034" max="12034" width="5.19921875" style="7" customWidth="1"/>
    <col min="12035" max="12035" width="6.3984375" style="7" customWidth="1"/>
    <col min="12036" max="12039" width="8.69921875" style="7"/>
    <col min="12040" max="12040" width="32.3984375" style="7" customWidth="1"/>
    <col min="12041" max="12270" width="8.69921875" style="7"/>
    <col min="12271" max="12271" width="3.09765625" style="7" customWidth="1"/>
    <col min="12272" max="12272" width="17.69921875" style="7" customWidth="1"/>
    <col min="12273" max="12273" width="11.19921875" style="7" customWidth="1"/>
    <col min="12274" max="12274" width="4.8984375" style="7" customWidth="1"/>
    <col min="12275" max="12275" width="5.69921875" style="7" customWidth="1"/>
    <col min="12276" max="12276" width="6.3984375" style="7" customWidth="1"/>
    <col min="12277" max="12277" width="4.69921875" style="7" bestFit="1" customWidth="1"/>
    <col min="12278" max="12278" width="8.69921875" style="7" customWidth="1"/>
    <col min="12279" max="12279" width="4.69921875" style="7" bestFit="1" customWidth="1"/>
    <col min="12280" max="12280" width="19.09765625" style="7" customWidth="1"/>
    <col min="12281" max="12281" width="4.69921875" style="7" bestFit="1" customWidth="1"/>
    <col min="12282" max="12282" width="18.59765625" style="7" customWidth="1"/>
    <col min="12283" max="12283" width="7.09765625" style="7" customWidth="1"/>
    <col min="12284" max="12284" width="4.69921875" style="7" bestFit="1" customWidth="1"/>
    <col min="12285" max="12286" width="6.3984375" style="7" customWidth="1"/>
    <col min="12287" max="12287" width="4.69921875" style="7" bestFit="1" customWidth="1"/>
    <col min="12288" max="12288" width="6.3984375" style="7" customWidth="1"/>
    <col min="12289" max="12289" width="7.8984375" style="7" customWidth="1"/>
    <col min="12290" max="12290" width="5.19921875" style="7" customWidth="1"/>
    <col min="12291" max="12291" width="6.3984375" style="7" customWidth="1"/>
    <col min="12292" max="12295" width="8.69921875" style="7"/>
    <col min="12296" max="12296" width="32.3984375" style="7" customWidth="1"/>
    <col min="12297" max="12526" width="8.69921875" style="7"/>
    <col min="12527" max="12527" width="3.09765625" style="7" customWidth="1"/>
    <col min="12528" max="12528" width="17.69921875" style="7" customWidth="1"/>
    <col min="12529" max="12529" width="11.19921875" style="7" customWidth="1"/>
    <col min="12530" max="12530" width="4.8984375" style="7" customWidth="1"/>
    <col min="12531" max="12531" width="5.69921875" style="7" customWidth="1"/>
    <col min="12532" max="12532" width="6.3984375" style="7" customWidth="1"/>
    <col min="12533" max="12533" width="4.69921875" style="7" bestFit="1" customWidth="1"/>
    <col min="12534" max="12534" width="8.69921875" style="7" customWidth="1"/>
    <col min="12535" max="12535" width="4.69921875" style="7" bestFit="1" customWidth="1"/>
    <col min="12536" max="12536" width="19.09765625" style="7" customWidth="1"/>
    <col min="12537" max="12537" width="4.69921875" style="7" bestFit="1" customWidth="1"/>
    <col min="12538" max="12538" width="18.59765625" style="7" customWidth="1"/>
    <col min="12539" max="12539" width="7.09765625" style="7" customWidth="1"/>
    <col min="12540" max="12540" width="4.69921875" style="7" bestFit="1" customWidth="1"/>
    <col min="12541" max="12542" width="6.3984375" style="7" customWidth="1"/>
    <col min="12543" max="12543" width="4.69921875" style="7" bestFit="1" customWidth="1"/>
    <col min="12544" max="12544" width="6.3984375" style="7" customWidth="1"/>
    <col min="12545" max="12545" width="7.8984375" style="7" customWidth="1"/>
    <col min="12546" max="12546" width="5.19921875" style="7" customWidth="1"/>
    <col min="12547" max="12547" width="6.3984375" style="7" customWidth="1"/>
    <col min="12548" max="12551" width="8.69921875" style="7"/>
    <col min="12552" max="12552" width="32.3984375" style="7" customWidth="1"/>
    <col min="12553" max="12782" width="8.69921875" style="7"/>
    <col min="12783" max="12783" width="3.09765625" style="7" customWidth="1"/>
    <col min="12784" max="12784" width="17.69921875" style="7" customWidth="1"/>
    <col min="12785" max="12785" width="11.19921875" style="7" customWidth="1"/>
    <col min="12786" max="12786" width="4.8984375" style="7" customWidth="1"/>
    <col min="12787" max="12787" width="5.69921875" style="7" customWidth="1"/>
    <col min="12788" max="12788" width="6.3984375" style="7" customWidth="1"/>
    <col min="12789" max="12789" width="4.69921875" style="7" bestFit="1" customWidth="1"/>
    <col min="12790" max="12790" width="8.69921875" style="7" customWidth="1"/>
    <col min="12791" max="12791" width="4.69921875" style="7" bestFit="1" customWidth="1"/>
    <col min="12792" max="12792" width="19.09765625" style="7" customWidth="1"/>
    <col min="12793" max="12793" width="4.69921875" style="7" bestFit="1" customWidth="1"/>
    <col min="12794" max="12794" width="18.59765625" style="7" customWidth="1"/>
    <col min="12795" max="12795" width="7.09765625" style="7" customWidth="1"/>
    <col min="12796" max="12796" width="4.69921875" style="7" bestFit="1" customWidth="1"/>
    <col min="12797" max="12798" width="6.3984375" style="7" customWidth="1"/>
    <col min="12799" max="12799" width="4.69921875" style="7" bestFit="1" customWidth="1"/>
    <col min="12800" max="12800" width="6.3984375" style="7" customWidth="1"/>
    <col min="12801" max="12801" width="7.8984375" style="7" customWidth="1"/>
    <col min="12802" max="12802" width="5.19921875" style="7" customWidth="1"/>
    <col min="12803" max="12803" width="6.3984375" style="7" customWidth="1"/>
    <col min="12804" max="12807" width="8.69921875" style="7"/>
    <col min="12808" max="12808" width="32.3984375" style="7" customWidth="1"/>
    <col min="12809" max="13038" width="8.69921875" style="7"/>
    <col min="13039" max="13039" width="3.09765625" style="7" customWidth="1"/>
    <col min="13040" max="13040" width="17.69921875" style="7" customWidth="1"/>
    <col min="13041" max="13041" width="11.19921875" style="7" customWidth="1"/>
    <col min="13042" max="13042" width="4.8984375" style="7" customWidth="1"/>
    <col min="13043" max="13043" width="5.69921875" style="7" customWidth="1"/>
    <col min="13044" max="13044" width="6.3984375" style="7" customWidth="1"/>
    <col min="13045" max="13045" width="4.69921875" style="7" bestFit="1" customWidth="1"/>
    <col min="13046" max="13046" width="8.69921875" style="7" customWidth="1"/>
    <col min="13047" max="13047" width="4.69921875" style="7" bestFit="1" customWidth="1"/>
    <col min="13048" max="13048" width="19.09765625" style="7" customWidth="1"/>
    <col min="13049" max="13049" width="4.69921875" style="7" bestFit="1" customWidth="1"/>
    <col min="13050" max="13050" width="18.59765625" style="7" customWidth="1"/>
    <col min="13051" max="13051" width="7.09765625" style="7" customWidth="1"/>
    <col min="13052" max="13052" width="4.69921875" style="7" bestFit="1" customWidth="1"/>
    <col min="13053" max="13054" width="6.3984375" style="7" customWidth="1"/>
    <col min="13055" max="13055" width="4.69921875" style="7" bestFit="1" customWidth="1"/>
    <col min="13056" max="13056" width="6.3984375" style="7" customWidth="1"/>
    <col min="13057" max="13057" width="7.8984375" style="7" customWidth="1"/>
    <col min="13058" max="13058" width="5.19921875" style="7" customWidth="1"/>
    <col min="13059" max="13059" width="6.3984375" style="7" customWidth="1"/>
    <col min="13060" max="13063" width="8.69921875" style="7"/>
    <col min="13064" max="13064" width="32.3984375" style="7" customWidth="1"/>
    <col min="13065" max="13294" width="8.69921875" style="7"/>
    <col min="13295" max="13295" width="3.09765625" style="7" customWidth="1"/>
    <col min="13296" max="13296" width="17.69921875" style="7" customWidth="1"/>
    <col min="13297" max="13297" width="11.19921875" style="7" customWidth="1"/>
    <col min="13298" max="13298" width="4.8984375" style="7" customWidth="1"/>
    <col min="13299" max="13299" width="5.69921875" style="7" customWidth="1"/>
    <col min="13300" max="13300" width="6.3984375" style="7" customWidth="1"/>
    <col min="13301" max="13301" width="4.69921875" style="7" bestFit="1" customWidth="1"/>
    <col min="13302" max="13302" width="8.69921875" style="7" customWidth="1"/>
    <col min="13303" max="13303" width="4.69921875" style="7" bestFit="1" customWidth="1"/>
    <col min="13304" max="13304" width="19.09765625" style="7" customWidth="1"/>
    <col min="13305" max="13305" width="4.69921875" style="7" bestFit="1" customWidth="1"/>
    <col min="13306" max="13306" width="18.59765625" style="7" customWidth="1"/>
    <col min="13307" max="13307" width="7.09765625" style="7" customWidth="1"/>
    <col min="13308" max="13308" width="4.69921875" style="7" bestFit="1" customWidth="1"/>
    <col min="13309" max="13310" width="6.3984375" style="7" customWidth="1"/>
    <col min="13311" max="13311" width="4.69921875" style="7" bestFit="1" customWidth="1"/>
    <col min="13312" max="13312" width="6.3984375" style="7" customWidth="1"/>
    <col min="13313" max="13313" width="7.8984375" style="7" customWidth="1"/>
    <col min="13314" max="13314" width="5.19921875" style="7" customWidth="1"/>
    <col min="13315" max="13315" width="6.3984375" style="7" customWidth="1"/>
    <col min="13316" max="13319" width="8.69921875" style="7"/>
    <col min="13320" max="13320" width="32.3984375" style="7" customWidth="1"/>
    <col min="13321" max="13550" width="8.69921875" style="7"/>
    <col min="13551" max="13551" width="3.09765625" style="7" customWidth="1"/>
    <col min="13552" max="13552" width="17.69921875" style="7" customWidth="1"/>
    <col min="13553" max="13553" width="11.19921875" style="7" customWidth="1"/>
    <col min="13554" max="13554" width="4.8984375" style="7" customWidth="1"/>
    <col min="13555" max="13555" width="5.69921875" style="7" customWidth="1"/>
    <col min="13556" max="13556" width="6.3984375" style="7" customWidth="1"/>
    <col min="13557" max="13557" width="4.69921875" style="7" bestFit="1" customWidth="1"/>
    <col min="13558" max="13558" width="8.69921875" style="7" customWidth="1"/>
    <col min="13559" max="13559" width="4.69921875" style="7" bestFit="1" customWidth="1"/>
    <col min="13560" max="13560" width="19.09765625" style="7" customWidth="1"/>
    <col min="13561" max="13561" width="4.69921875" style="7" bestFit="1" customWidth="1"/>
    <col min="13562" max="13562" width="18.59765625" style="7" customWidth="1"/>
    <col min="13563" max="13563" width="7.09765625" style="7" customWidth="1"/>
    <col min="13564" max="13564" width="4.69921875" style="7" bestFit="1" customWidth="1"/>
    <col min="13565" max="13566" width="6.3984375" style="7" customWidth="1"/>
    <col min="13567" max="13567" width="4.69921875" style="7" bestFit="1" customWidth="1"/>
    <col min="13568" max="13568" width="6.3984375" style="7" customWidth="1"/>
    <col min="13569" max="13569" width="7.8984375" style="7" customWidth="1"/>
    <col min="13570" max="13570" width="5.19921875" style="7" customWidth="1"/>
    <col min="13571" max="13571" width="6.3984375" style="7" customWidth="1"/>
    <col min="13572" max="13575" width="8.69921875" style="7"/>
    <col min="13576" max="13576" width="32.3984375" style="7" customWidth="1"/>
    <col min="13577" max="13806" width="8.69921875" style="7"/>
    <col min="13807" max="13807" width="3.09765625" style="7" customWidth="1"/>
    <col min="13808" max="13808" width="17.69921875" style="7" customWidth="1"/>
    <col min="13809" max="13809" width="11.19921875" style="7" customWidth="1"/>
    <col min="13810" max="13810" width="4.8984375" style="7" customWidth="1"/>
    <col min="13811" max="13811" width="5.69921875" style="7" customWidth="1"/>
    <col min="13812" max="13812" width="6.3984375" style="7" customWidth="1"/>
    <col min="13813" max="13813" width="4.69921875" style="7" bestFit="1" customWidth="1"/>
    <col min="13814" max="13814" width="8.69921875" style="7" customWidth="1"/>
    <col min="13815" max="13815" width="4.69921875" style="7" bestFit="1" customWidth="1"/>
    <col min="13816" max="13816" width="19.09765625" style="7" customWidth="1"/>
    <col min="13817" max="13817" width="4.69921875" style="7" bestFit="1" customWidth="1"/>
    <col min="13818" max="13818" width="18.59765625" style="7" customWidth="1"/>
    <col min="13819" max="13819" width="7.09765625" style="7" customWidth="1"/>
    <col min="13820" max="13820" width="4.69921875" style="7" bestFit="1" customWidth="1"/>
    <col min="13821" max="13822" width="6.3984375" style="7" customWidth="1"/>
    <col min="13823" max="13823" width="4.69921875" style="7" bestFit="1" customWidth="1"/>
    <col min="13824" max="13824" width="6.3984375" style="7" customWidth="1"/>
    <col min="13825" max="13825" width="7.8984375" style="7" customWidth="1"/>
    <col min="13826" max="13826" width="5.19921875" style="7" customWidth="1"/>
    <col min="13827" max="13827" width="6.3984375" style="7" customWidth="1"/>
    <col min="13828" max="13831" width="8.69921875" style="7"/>
    <col min="13832" max="13832" width="32.3984375" style="7" customWidth="1"/>
    <col min="13833" max="14062" width="8.69921875" style="7"/>
    <col min="14063" max="14063" width="3.09765625" style="7" customWidth="1"/>
    <col min="14064" max="14064" width="17.69921875" style="7" customWidth="1"/>
    <col min="14065" max="14065" width="11.19921875" style="7" customWidth="1"/>
    <col min="14066" max="14066" width="4.8984375" style="7" customWidth="1"/>
    <col min="14067" max="14067" width="5.69921875" style="7" customWidth="1"/>
    <col min="14068" max="14068" width="6.3984375" style="7" customWidth="1"/>
    <col min="14069" max="14069" width="4.69921875" style="7" bestFit="1" customWidth="1"/>
    <col min="14070" max="14070" width="8.69921875" style="7" customWidth="1"/>
    <col min="14071" max="14071" width="4.69921875" style="7" bestFit="1" customWidth="1"/>
    <col min="14072" max="14072" width="19.09765625" style="7" customWidth="1"/>
    <col min="14073" max="14073" width="4.69921875" style="7" bestFit="1" customWidth="1"/>
    <col min="14074" max="14074" width="18.59765625" style="7" customWidth="1"/>
    <col min="14075" max="14075" width="7.09765625" style="7" customWidth="1"/>
    <col min="14076" max="14076" width="4.69921875" style="7" bestFit="1" customWidth="1"/>
    <col min="14077" max="14078" width="6.3984375" style="7" customWidth="1"/>
    <col min="14079" max="14079" width="4.69921875" style="7" bestFit="1" customWidth="1"/>
    <col min="14080" max="14080" width="6.3984375" style="7" customWidth="1"/>
    <col min="14081" max="14081" width="7.8984375" style="7" customWidth="1"/>
    <col min="14082" max="14082" width="5.19921875" style="7" customWidth="1"/>
    <col min="14083" max="14083" width="6.3984375" style="7" customWidth="1"/>
    <col min="14084" max="14087" width="8.69921875" style="7"/>
    <col min="14088" max="14088" width="32.3984375" style="7" customWidth="1"/>
    <col min="14089" max="14318" width="8.69921875" style="7"/>
    <col min="14319" max="14319" width="3.09765625" style="7" customWidth="1"/>
    <col min="14320" max="14320" width="17.69921875" style="7" customWidth="1"/>
    <col min="14321" max="14321" width="11.19921875" style="7" customWidth="1"/>
    <col min="14322" max="14322" width="4.8984375" style="7" customWidth="1"/>
    <col min="14323" max="14323" width="5.69921875" style="7" customWidth="1"/>
    <col min="14324" max="14324" width="6.3984375" style="7" customWidth="1"/>
    <col min="14325" max="14325" width="4.69921875" style="7" bestFit="1" customWidth="1"/>
    <col min="14326" max="14326" width="8.69921875" style="7" customWidth="1"/>
    <col min="14327" max="14327" width="4.69921875" style="7" bestFit="1" customWidth="1"/>
    <col min="14328" max="14328" width="19.09765625" style="7" customWidth="1"/>
    <col min="14329" max="14329" width="4.69921875" style="7" bestFit="1" customWidth="1"/>
    <col min="14330" max="14330" width="18.59765625" style="7" customWidth="1"/>
    <col min="14331" max="14331" width="7.09765625" style="7" customWidth="1"/>
    <col min="14332" max="14332" width="4.69921875" style="7" bestFit="1" customWidth="1"/>
    <col min="14333" max="14334" width="6.3984375" style="7" customWidth="1"/>
    <col min="14335" max="14335" width="4.69921875" style="7" bestFit="1" customWidth="1"/>
    <col min="14336" max="14336" width="6.3984375" style="7" customWidth="1"/>
    <col min="14337" max="14337" width="7.8984375" style="7" customWidth="1"/>
    <col min="14338" max="14338" width="5.19921875" style="7" customWidth="1"/>
    <col min="14339" max="14339" width="6.3984375" style="7" customWidth="1"/>
    <col min="14340" max="14343" width="8.69921875" style="7"/>
    <col min="14344" max="14344" width="32.3984375" style="7" customWidth="1"/>
    <col min="14345" max="14574" width="8.69921875" style="7"/>
    <col min="14575" max="14575" width="3.09765625" style="7" customWidth="1"/>
    <col min="14576" max="14576" width="17.69921875" style="7" customWidth="1"/>
    <col min="14577" max="14577" width="11.19921875" style="7" customWidth="1"/>
    <col min="14578" max="14578" width="4.8984375" style="7" customWidth="1"/>
    <col min="14579" max="14579" width="5.69921875" style="7" customWidth="1"/>
    <col min="14580" max="14580" width="6.3984375" style="7" customWidth="1"/>
    <col min="14581" max="14581" width="4.69921875" style="7" bestFit="1" customWidth="1"/>
    <col min="14582" max="14582" width="8.69921875" style="7" customWidth="1"/>
    <col min="14583" max="14583" width="4.69921875" style="7" bestFit="1" customWidth="1"/>
    <col min="14584" max="14584" width="19.09765625" style="7" customWidth="1"/>
    <col min="14585" max="14585" width="4.69921875" style="7" bestFit="1" customWidth="1"/>
    <col min="14586" max="14586" width="18.59765625" style="7" customWidth="1"/>
    <col min="14587" max="14587" width="7.09765625" style="7" customWidth="1"/>
    <col min="14588" max="14588" width="4.69921875" style="7" bestFit="1" customWidth="1"/>
    <col min="14589" max="14590" width="6.3984375" style="7" customWidth="1"/>
    <col min="14591" max="14591" width="4.69921875" style="7" bestFit="1" customWidth="1"/>
    <col min="14592" max="14592" width="6.3984375" style="7" customWidth="1"/>
    <col min="14593" max="14593" width="7.8984375" style="7" customWidth="1"/>
    <col min="14594" max="14594" width="5.19921875" style="7" customWidth="1"/>
    <col min="14595" max="14595" width="6.3984375" style="7" customWidth="1"/>
    <col min="14596" max="14599" width="8.69921875" style="7"/>
    <col min="14600" max="14600" width="32.3984375" style="7" customWidth="1"/>
    <col min="14601" max="14830" width="8.69921875" style="7"/>
    <col min="14831" max="14831" width="3.09765625" style="7" customWidth="1"/>
    <col min="14832" max="14832" width="17.69921875" style="7" customWidth="1"/>
    <col min="14833" max="14833" width="11.19921875" style="7" customWidth="1"/>
    <col min="14834" max="14834" width="4.8984375" style="7" customWidth="1"/>
    <col min="14835" max="14835" width="5.69921875" style="7" customWidth="1"/>
    <col min="14836" max="14836" width="6.3984375" style="7" customWidth="1"/>
    <col min="14837" max="14837" width="4.69921875" style="7" bestFit="1" customWidth="1"/>
    <col min="14838" max="14838" width="8.69921875" style="7" customWidth="1"/>
    <col min="14839" max="14839" width="4.69921875" style="7" bestFit="1" customWidth="1"/>
    <col min="14840" max="14840" width="19.09765625" style="7" customWidth="1"/>
    <col min="14841" max="14841" width="4.69921875" style="7" bestFit="1" customWidth="1"/>
    <col min="14842" max="14842" width="18.59765625" style="7" customWidth="1"/>
    <col min="14843" max="14843" width="7.09765625" style="7" customWidth="1"/>
    <col min="14844" max="14844" width="4.69921875" style="7" bestFit="1" customWidth="1"/>
    <col min="14845" max="14846" width="6.3984375" style="7" customWidth="1"/>
    <col min="14847" max="14847" width="4.69921875" style="7" bestFit="1" customWidth="1"/>
    <col min="14848" max="14848" width="6.3984375" style="7" customWidth="1"/>
    <col min="14849" max="14849" width="7.8984375" style="7" customWidth="1"/>
    <col min="14850" max="14850" width="5.19921875" style="7" customWidth="1"/>
    <col min="14851" max="14851" width="6.3984375" style="7" customWidth="1"/>
    <col min="14852" max="14855" width="8.69921875" style="7"/>
    <col min="14856" max="14856" width="32.3984375" style="7" customWidth="1"/>
    <col min="14857" max="15086" width="8.69921875" style="7"/>
    <col min="15087" max="15087" width="3.09765625" style="7" customWidth="1"/>
    <col min="15088" max="15088" width="17.69921875" style="7" customWidth="1"/>
    <col min="15089" max="15089" width="11.19921875" style="7" customWidth="1"/>
    <col min="15090" max="15090" width="4.8984375" style="7" customWidth="1"/>
    <col min="15091" max="15091" width="5.69921875" style="7" customWidth="1"/>
    <col min="15092" max="15092" width="6.3984375" style="7" customWidth="1"/>
    <col min="15093" max="15093" width="4.69921875" style="7" bestFit="1" customWidth="1"/>
    <col min="15094" max="15094" width="8.69921875" style="7" customWidth="1"/>
    <col min="15095" max="15095" width="4.69921875" style="7" bestFit="1" customWidth="1"/>
    <col min="15096" max="15096" width="19.09765625" style="7" customWidth="1"/>
    <col min="15097" max="15097" width="4.69921875" style="7" bestFit="1" customWidth="1"/>
    <col min="15098" max="15098" width="18.59765625" style="7" customWidth="1"/>
    <col min="15099" max="15099" width="7.09765625" style="7" customWidth="1"/>
    <col min="15100" max="15100" width="4.69921875" style="7" bestFit="1" customWidth="1"/>
    <col min="15101" max="15102" width="6.3984375" style="7" customWidth="1"/>
    <col min="15103" max="15103" width="4.69921875" style="7" bestFit="1" customWidth="1"/>
    <col min="15104" max="15104" width="6.3984375" style="7" customWidth="1"/>
    <col min="15105" max="15105" width="7.8984375" style="7" customWidth="1"/>
    <col min="15106" max="15106" width="5.19921875" style="7" customWidth="1"/>
    <col min="15107" max="15107" width="6.3984375" style="7" customWidth="1"/>
    <col min="15108" max="15111" width="8.69921875" style="7"/>
    <col min="15112" max="15112" width="32.3984375" style="7" customWidth="1"/>
    <col min="15113" max="15342" width="8.69921875" style="7"/>
    <col min="15343" max="15343" width="3.09765625" style="7" customWidth="1"/>
    <col min="15344" max="15344" width="17.69921875" style="7" customWidth="1"/>
    <col min="15345" max="15345" width="11.19921875" style="7" customWidth="1"/>
    <col min="15346" max="15346" width="4.8984375" style="7" customWidth="1"/>
    <col min="15347" max="15347" width="5.69921875" style="7" customWidth="1"/>
    <col min="15348" max="15348" width="6.3984375" style="7" customWidth="1"/>
    <col min="15349" max="15349" width="4.69921875" style="7" bestFit="1" customWidth="1"/>
    <col min="15350" max="15350" width="8.69921875" style="7" customWidth="1"/>
    <col min="15351" max="15351" width="4.69921875" style="7" bestFit="1" customWidth="1"/>
    <col min="15352" max="15352" width="19.09765625" style="7" customWidth="1"/>
    <col min="15353" max="15353" width="4.69921875" style="7" bestFit="1" customWidth="1"/>
    <col min="15354" max="15354" width="18.59765625" style="7" customWidth="1"/>
    <col min="15355" max="15355" width="7.09765625" style="7" customWidth="1"/>
    <col min="15356" max="15356" width="4.69921875" style="7" bestFit="1" customWidth="1"/>
    <col min="15357" max="15358" width="6.3984375" style="7" customWidth="1"/>
    <col min="15359" max="15359" width="4.69921875" style="7" bestFit="1" customWidth="1"/>
    <col min="15360" max="15360" width="6.3984375" style="7" customWidth="1"/>
    <col min="15361" max="15361" width="7.8984375" style="7" customWidth="1"/>
    <col min="15362" max="15362" width="5.19921875" style="7" customWidth="1"/>
    <col min="15363" max="15363" width="6.3984375" style="7" customWidth="1"/>
    <col min="15364" max="15367" width="8.69921875" style="7"/>
    <col min="15368" max="15368" width="32.3984375" style="7" customWidth="1"/>
    <col min="15369" max="15598" width="8.69921875" style="7"/>
    <col min="15599" max="15599" width="3.09765625" style="7" customWidth="1"/>
    <col min="15600" max="15600" width="17.69921875" style="7" customWidth="1"/>
    <col min="15601" max="15601" width="11.19921875" style="7" customWidth="1"/>
    <col min="15602" max="15602" width="4.8984375" style="7" customWidth="1"/>
    <col min="15603" max="15603" width="5.69921875" style="7" customWidth="1"/>
    <col min="15604" max="15604" width="6.3984375" style="7" customWidth="1"/>
    <col min="15605" max="15605" width="4.69921875" style="7" bestFit="1" customWidth="1"/>
    <col min="15606" max="15606" width="8.69921875" style="7" customWidth="1"/>
    <col min="15607" max="15607" width="4.69921875" style="7" bestFit="1" customWidth="1"/>
    <col min="15608" max="15608" width="19.09765625" style="7" customWidth="1"/>
    <col min="15609" max="15609" width="4.69921875" style="7" bestFit="1" customWidth="1"/>
    <col min="15610" max="15610" width="18.59765625" style="7" customWidth="1"/>
    <col min="15611" max="15611" width="7.09765625" style="7" customWidth="1"/>
    <col min="15612" max="15612" width="4.69921875" style="7" bestFit="1" customWidth="1"/>
    <col min="15613" max="15614" width="6.3984375" style="7" customWidth="1"/>
    <col min="15615" max="15615" width="4.69921875" style="7" bestFit="1" customWidth="1"/>
    <col min="15616" max="15616" width="6.3984375" style="7" customWidth="1"/>
    <col min="15617" max="15617" width="7.8984375" style="7" customWidth="1"/>
    <col min="15618" max="15618" width="5.19921875" style="7" customWidth="1"/>
    <col min="15619" max="15619" width="6.3984375" style="7" customWidth="1"/>
    <col min="15620" max="15623" width="8.69921875" style="7"/>
    <col min="15624" max="15624" width="32.3984375" style="7" customWidth="1"/>
    <col min="15625" max="15854" width="8.69921875" style="7"/>
    <col min="15855" max="15855" width="3.09765625" style="7" customWidth="1"/>
    <col min="15856" max="15856" width="17.69921875" style="7" customWidth="1"/>
    <col min="15857" max="15857" width="11.19921875" style="7" customWidth="1"/>
    <col min="15858" max="15858" width="4.8984375" style="7" customWidth="1"/>
    <col min="15859" max="15859" width="5.69921875" style="7" customWidth="1"/>
    <col min="15860" max="15860" width="6.3984375" style="7" customWidth="1"/>
    <col min="15861" max="15861" width="4.69921875" style="7" bestFit="1" customWidth="1"/>
    <col min="15862" max="15862" width="8.69921875" style="7" customWidth="1"/>
    <col min="15863" max="15863" width="4.69921875" style="7" bestFit="1" customWidth="1"/>
    <col min="15864" max="15864" width="19.09765625" style="7" customWidth="1"/>
    <col min="15865" max="15865" width="4.69921875" style="7" bestFit="1" customWidth="1"/>
    <col min="15866" max="15866" width="18.59765625" style="7" customWidth="1"/>
    <col min="15867" max="15867" width="7.09765625" style="7" customWidth="1"/>
    <col min="15868" max="15868" width="4.69921875" style="7" bestFit="1" customWidth="1"/>
    <col min="15869" max="15870" width="6.3984375" style="7" customWidth="1"/>
    <col min="15871" max="15871" width="4.69921875" style="7" bestFit="1" customWidth="1"/>
    <col min="15872" max="15872" width="6.3984375" style="7" customWidth="1"/>
    <col min="15873" max="15873" width="7.8984375" style="7" customWidth="1"/>
    <col min="15874" max="15874" width="5.19921875" style="7" customWidth="1"/>
    <col min="15875" max="15875" width="6.3984375" style="7" customWidth="1"/>
    <col min="15876" max="15879" width="8.69921875" style="7"/>
    <col min="15880" max="15880" width="32.3984375" style="7" customWidth="1"/>
    <col min="15881" max="16110" width="8.69921875" style="7"/>
    <col min="16111" max="16111" width="3.09765625" style="7" customWidth="1"/>
    <col min="16112" max="16112" width="17.69921875" style="7" customWidth="1"/>
    <col min="16113" max="16113" width="11.19921875" style="7" customWidth="1"/>
    <col min="16114" max="16114" width="4.8984375" style="7" customWidth="1"/>
    <col min="16115" max="16115" width="5.69921875" style="7" customWidth="1"/>
    <col min="16116" max="16116" width="6.3984375" style="7" customWidth="1"/>
    <col min="16117" max="16117" width="4.69921875" style="7" bestFit="1" customWidth="1"/>
    <col min="16118" max="16118" width="8.69921875" style="7" customWidth="1"/>
    <col min="16119" max="16119" width="4.69921875" style="7" bestFit="1" customWidth="1"/>
    <col min="16120" max="16120" width="19.09765625" style="7" customWidth="1"/>
    <col min="16121" max="16121" width="4.69921875" style="7" bestFit="1" customWidth="1"/>
    <col min="16122" max="16122" width="18.59765625" style="7" customWidth="1"/>
    <col min="16123" max="16123" width="7.09765625" style="7" customWidth="1"/>
    <col min="16124" max="16124" width="4.69921875" style="7" bestFit="1" customWidth="1"/>
    <col min="16125" max="16126" width="6.3984375" style="7" customWidth="1"/>
    <col min="16127" max="16127" width="4.69921875" style="7" bestFit="1" customWidth="1"/>
    <col min="16128" max="16128" width="6.3984375" style="7" customWidth="1"/>
    <col min="16129" max="16129" width="7.8984375" style="7" customWidth="1"/>
    <col min="16130" max="16130" width="5.19921875" style="7" customWidth="1"/>
    <col min="16131" max="16131" width="6.3984375" style="7" customWidth="1"/>
    <col min="16132" max="16135" width="8.69921875" style="7"/>
    <col min="16136" max="16136" width="32.3984375" style="7" customWidth="1"/>
    <col min="16137" max="16364" width="8.69921875" style="7"/>
    <col min="16365" max="16384" width="8.69921875" style="7" customWidth="1"/>
  </cols>
  <sheetData>
    <row r="1" spans="1:8" ht="27.75" customHeight="1" x14ac:dyDescent="0.45">
      <c r="A1" s="1" t="s">
        <v>338</v>
      </c>
      <c r="B1" s="2"/>
      <c r="C1" s="3"/>
      <c r="E1" s="4"/>
    </row>
    <row r="2" spans="1:8" ht="34.950000000000003" customHeight="1" x14ac:dyDescent="0.45">
      <c r="A2" s="8" t="s">
        <v>0</v>
      </c>
      <c r="B2" s="36" t="s">
        <v>335</v>
      </c>
      <c r="C2" s="9" t="s">
        <v>1</v>
      </c>
      <c r="D2" s="8" t="s">
        <v>340</v>
      </c>
      <c r="E2" s="9" t="s">
        <v>336</v>
      </c>
      <c r="F2" s="8" t="s">
        <v>337</v>
      </c>
      <c r="G2" s="8" t="s">
        <v>2</v>
      </c>
      <c r="H2" s="8" t="s">
        <v>3</v>
      </c>
    </row>
    <row r="3" spans="1:8" s="14" customFormat="1" ht="60" customHeight="1" x14ac:dyDescent="0.45">
      <c r="A3" s="39">
        <v>1</v>
      </c>
      <c r="B3" s="39" t="s">
        <v>321</v>
      </c>
      <c r="C3" s="10" t="s">
        <v>7</v>
      </c>
      <c r="D3" s="10" t="s">
        <v>9</v>
      </c>
      <c r="E3" s="11" t="s">
        <v>8</v>
      </c>
      <c r="F3" s="13">
        <v>20</v>
      </c>
      <c r="G3" s="10" t="s">
        <v>329</v>
      </c>
      <c r="H3" s="13">
        <v>2</v>
      </c>
    </row>
    <row r="4" spans="1:8" ht="60" customHeight="1" x14ac:dyDescent="0.45">
      <c r="A4" s="39">
        <v>2</v>
      </c>
      <c r="B4" s="39" t="s">
        <v>321</v>
      </c>
      <c r="C4" s="15" t="s">
        <v>10</v>
      </c>
      <c r="D4" s="16" t="s">
        <v>11</v>
      </c>
      <c r="E4" s="17" t="s">
        <v>8</v>
      </c>
      <c r="F4" s="18">
        <v>50</v>
      </c>
      <c r="G4" s="16" t="s">
        <v>12</v>
      </c>
      <c r="H4" s="18">
        <v>1</v>
      </c>
    </row>
    <row r="5" spans="1:8" ht="60" customHeight="1" x14ac:dyDescent="0.45">
      <c r="A5" s="39">
        <v>3</v>
      </c>
      <c r="B5" s="39" t="s">
        <v>321</v>
      </c>
      <c r="C5" s="10" t="s">
        <v>13</v>
      </c>
      <c r="D5" s="10" t="s">
        <v>14</v>
      </c>
      <c r="E5" s="11" t="s">
        <v>8</v>
      </c>
      <c r="F5" s="13">
        <v>20</v>
      </c>
      <c r="G5" s="10" t="s">
        <v>15</v>
      </c>
      <c r="H5" s="13">
        <v>1</v>
      </c>
    </row>
    <row r="6" spans="1:8" ht="60" customHeight="1" x14ac:dyDescent="0.45">
      <c r="A6" s="39">
        <v>4</v>
      </c>
      <c r="B6" s="39" t="s">
        <v>321</v>
      </c>
      <c r="C6" s="10" t="s">
        <v>16</v>
      </c>
      <c r="D6" s="10" t="s">
        <v>17</v>
      </c>
      <c r="E6" s="11" t="s">
        <v>8</v>
      </c>
      <c r="F6" s="13">
        <v>20</v>
      </c>
      <c r="G6" s="10" t="s">
        <v>18</v>
      </c>
      <c r="H6" s="13">
        <v>1</v>
      </c>
    </row>
    <row r="7" spans="1:8" s="21" customFormat="1" ht="60" customHeight="1" x14ac:dyDescent="0.45">
      <c r="A7" s="39">
        <v>5</v>
      </c>
      <c r="B7" s="39" t="s">
        <v>321</v>
      </c>
      <c r="C7" s="19" t="s">
        <v>19</v>
      </c>
      <c r="D7" s="10" t="s">
        <v>20</v>
      </c>
      <c r="E7" s="11" t="s">
        <v>374</v>
      </c>
      <c r="F7" s="20">
        <v>20</v>
      </c>
      <c r="G7" s="10" t="s">
        <v>302</v>
      </c>
      <c r="H7" s="13">
        <v>1</v>
      </c>
    </row>
    <row r="8" spans="1:8" ht="60" customHeight="1" x14ac:dyDescent="0.45">
      <c r="A8" s="39">
        <v>6</v>
      </c>
      <c r="B8" s="39" t="s">
        <v>321</v>
      </c>
      <c r="C8" s="10" t="s">
        <v>21</v>
      </c>
      <c r="D8" s="10" t="s">
        <v>22</v>
      </c>
      <c r="E8" s="11" t="s">
        <v>4</v>
      </c>
      <c r="F8" s="13">
        <v>30</v>
      </c>
      <c r="G8" s="10" t="s">
        <v>23</v>
      </c>
      <c r="H8" s="13">
        <v>1</v>
      </c>
    </row>
    <row r="9" spans="1:8" ht="60" customHeight="1" x14ac:dyDescent="0.45">
      <c r="A9" s="39">
        <v>7</v>
      </c>
      <c r="B9" s="39" t="s">
        <v>321</v>
      </c>
      <c r="C9" s="10" t="s">
        <v>24</v>
      </c>
      <c r="D9" s="10" t="s">
        <v>25</v>
      </c>
      <c r="E9" s="11" t="s">
        <v>4</v>
      </c>
      <c r="F9" s="13">
        <v>30</v>
      </c>
      <c r="G9" s="10" t="s">
        <v>26</v>
      </c>
      <c r="H9" s="13">
        <v>2</v>
      </c>
    </row>
    <row r="10" spans="1:8" ht="60" customHeight="1" x14ac:dyDescent="0.45">
      <c r="A10" s="39">
        <v>8</v>
      </c>
      <c r="B10" s="39" t="s">
        <v>321</v>
      </c>
      <c r="C10" s="19" t="s">
        <v>27</v>
      </c>
      <c r="D10" s="10" t="s">
        <v>28</v>
      </c>
      <c r="E10" s="11" t="s">
        <v>4</v>
      </c>
      <c r="F10" s="13">
        <v>15</v>
      </c>
      <c r="G10" s="10" t="s">
        <v>29</v>
      </c>
      <c r="H10" s="13">
        <v>1</v>
      </c>
    </row>
    <row r="11" spans="1:8" ht="60" customHeight="1" x14ac:dyDescent="0.45">
      <c r="A11" s="39">
        <v>9</v>
      </c>
      <c r="B11" s="39" t="s">
        <v>321</v>
      </c>
      <c r="C11" s="10" t="s">
        <v>30</v>
      </c>
      <c r="D11" s="10" t="s">
        <v>32</v>
      </c>
      <c r="E11" s="11" t="s">
        <v>31</v>
      </c>
      <c r="F11" s="13">
        <v>20</v>
      </c>
      <c r="G11" s="10" t="s">
        <v>6</v>
      </c>
      <c r="H11" s="13">
        <v>1</v>
      </c>
    </row>
    <row r="12" spans="1:8" ht="60" customHeight="1" x14ac:dyDescent="0.45">
      <c r="A12" s="39">
        <v>10</v>
      </c>
      <c r="B12" s="39" t="s">
        <v>321</v>
      </c>
      <c r="C12" s="10" t="s">
        <v>33</v>
      </c>
      <c r="D12" s="10" t="s">
        <v>34</v>
      </c>
      <c r="E12" s="11" t="s">
        <v>4</v>
      </c>
      <c r="F12" s="13">
        <v>12</v>
      </c>
      <c r="G12" s="10" t="s">
        <v>35</v>
      </c>
      <c r="H12" s="13">
        <v>2</v>
      </c>
    </row>
    <row r="13" spans="1:8" ht="60" customHeight="1" x14ac:dyDescent="0.45">
      <c r="A13" s="39">
        <v>11</v>
      </c>
      <c r="B13" s="39" t="s">
        <v>321</v>
      </c>
      <c r="C13" s="19" t="s">
        <v>36</v>
      </c>
      <c r="D13" s="10" t="s">
        <v>37</v>
      </c>
      <c r="E13" s="11" t="s">
        <v>4</v>
      </c>
      <c r="F13" s="13">
        <v>20</v>
      </c>
      <c r="G13" s="10" t="s">
        <v>38</v>
      </c>
      <c r="H13" s="13">
        <v>2</v>
      </c>
    </row>
    <row r="14" spans="1:8" ht="60" customHeight="1" x14ac:dyDescent="0.45">
      <c r="A14" s="39">
        <v>12</v>
      </c>
      <c r="B14" s="39" t="s">
        <v>321</v>
      </c>
      <c r="C14" s="19" t="s">
        <v>39</v>
      </c>
      <c r="D14" s="10" t="s">
        <v>40</v>
      </c>
      <c r="E14" s="11" t="s">
        <v>4</v>
      </c>
      <c r="F14" s="13">
        <v>10</v>
      </c>
      <c r="G14" s="10" t="s">
        <v>41</v>
      </c>
      <c r="H14" s="13">
        <v>1</v>
      </c>
    </row>
    <row r="15" spans="1:8" ht="60" customHeight="1" x14ac:dyDescent="0.45">
      <c r="A15" s="39">
        <v>13</v>
      </c>
      <c r="B15" s="39" t="s">
        <v>321</v>
      </c>
      <c r="C15" s="19" t="s">
        <v>42</v>
      </c>
      <c r="D15" s="10" t="s">
        <v>43</v>
      </c>
      <c r="E15" s="11" t="s">
        <v>4</v>
      </c>
      <c r="F15" s="13">
        <v>12</v>
      </c>
      <c r="G15" s="10" t="s">
        <v>44</v>
      </c>
      <c r="H15" s="13">
        <v>2</v>
      </c>
    </row>
    <row r="16" spans="1:8" ht="60" customHeight="1" x14ac:dyDescent="0.45">
      <c r="A16" s="39">
        <v>14</v>
      </c>
      <c r="B16" s="39" t="s">
        <v>321</v>
      </c>
      <c r="C16" s="10" t="s">
        <v>45</v>
      </c>
      <c r="D16" s="10" t="s">
        <v>46</v>
      </c>
      <c r="E16" s="11" t="s">
        <v>4</v>
      </c>
      <c r="F16" s="13">
        <v>20</v>
      </c>
      <c r="G16" s="10" t="s">
        <v>29</v>
      </c>
      <c r="H16" s="13">
        <v>1</v>
      </c>
    </row>
    <row r="17" spans="1:8" ht="60" customHeight="1" x14ac:dyDescent="0.45">
      <c r="A17" s="39">
        <v>15</v>
      </c>
      <c r="B17" s="39" t="s">
        <v>321</v>
      </c>
      <c r="C17" s="10" t="s">
        <v>47</v>
      </c>
      <c r="D17" s="10" t="s">
        <v>48</v>
      </c>
      <c r="E17" s="11" t="s">
        <v>372</v>
      </c>
      <c r="F17" s="13">
        <v>500</v>
      </c>
      <c r="G17" s="10" t="s">
        <v>49</v>
      </c>
      <c r="H17" s="13">
        <v>3</v>
      </c>
    </row>
    <row r="18" spans="1:8" ht="60" customHeight="1" x14ac:dyDescent="0.45">
      <c r="A18" s="39">
        <v>16</v>
      </c>
      <c r="B18" s="39" t="s">
        <v>321</v>
      </c>
      <c r="C18" s="10" t="s">
        <v>50</v>
      </c>
      <c r="D18" s="10" t="s">
        <v>51</v>
      </c>
      <c r="E18" s="11" t="s">
        <v>372</v>
      </c>
      <c r="F18" s="13">
        <v>200</v>
      </c>
      <c r="G18" s="10" t="s">
        <v>52</v>
      </c>
      <c r="H18" s="13">
        <v>1</v>
      </c>
    </row>
    <row r="19" spans="1:8" ht="60" customHeight="1" x14ac:dyDescent="0.45">
      <c r="A19" s="39">
        <v>17</v>
      </c>
      <c r="B19" s="39" t="s">
        <v>321</v>
      </c>
      <c r="C19" s="10" t="s">
        <v>53</v>
      </c>
      <c r="D19" s="10" t="s">
        <v>54</v>
      </c>
      <c r="E19" s="11" t="s">
        <v>8</v>
      </c>
      <c r="F19" s="13">
        <v>200</v>
      </c>
      <c r="G19" s="10" t="s">
        <v>55</v>
      </c>
      <c r="H19" s="13">
        <v>1</v>
      </c>
    </row>
    <row r="20" spans="1:8" ht="60" customHeight="1" x14ac:dyDescent="0.45">
      <c r="A20" s="39">
        <v>18</v>
      </c>
      <c r="B20" s="39" t="s">
        <v>321</v>
      </c>
      <c r="C20" s="10" t="s">
        <v>56</v>
      </c>
      <c r="D20" s="10" t="s">
        <v>57</v>
      </c>
      <c r="E20" s="11" t="s">
        <v>372</v>
      </c>
      <c r="F20" s="13">
        <v>200</v>
      </c>
      <c r="G20" s="10" t="s">
        <v>58</v>
      </c>
      <c r="H20" s="13">
        <v>2</v>
      </c>
    </row>
    <row r="21" spans="1:8" ht="60" customHeight="1" x14ac:dyDescent="0.45">
      <c r="A21" s="39">
        <v>19</v>
      </c>
      <c r="B21" s="39" t="s">
        <v>321</v>
      </c>
      <c r="C21" s="10" t="s">
        <v>59</v>
      </c>
      <c r="D21" s="10" t="s">
        <v>57</v>
      </c>
      <c r="E21" s="11" t="s">
        <v>372</v>
      </c>
      <c r="F21" s="13">
        <v>200</v>
      </c>
      <c r="G21" s="10" t="s">
        <v>58</v>
      </c>
      <c r="H21" s="13">
        <v>4</v>
      </c>
    </row>
    <row r="22" spans="1:8" ht="60" customHeight="1" x14ac:dyDescent="0.45">
      <c r="A22" s="39">
        <v>20</v>
      </c>
      <c r="B22" s="39" t="s">
        <v>321</v>
      </c>
      <c r="C22" s="10" t="s">
        <v>60</v>
      </c>
      <c r="D22" s="10" t="s">
        <v>61</v>
      </c>
      <c r="E22" s="11" t="s">
        <v>372</v>
      </c>
      <c r="F22" s="13">
        <v>10</v>
      </c>
      <c r="G22" s="10" t="s">
        <v>428</v>
      </c>
      <c r="H22" s="13">
        <v>2</v>
      </c>
    </row>
    <row r="23" spans="1:8" ht="60" customHeight="1" x14ac:dyDescent="0.45">
      <c r="A23" s="39">
        <v>21</v>
      </c>
      <c r="B23" s="39" t="s">
        <v>321</v>
      </c>
      <c r="C23" s="10" t="s">
        <v>62</v>
      </c>
      <c r="D23" s="10" t="s">
        <v>63</v>
      </c>
      <c r="E23" s="11" t="s">
        <v>372</v>
      </c>
      <c r="F23" s="13">
        <v>250</v>
      </c>
      <c r="G23" s="10" t="s">
        <v>29</v>
      </c>
      <c r="H23" s="13">
        <v>1</v>
      </c>
    </row>
    <row r="24" spans="1:8" ht="60" customHeight="1" x14ac:dyDescent="0.45">
      <c r="A24" s="39">
        <v>22</v>
      </c>
      <c r="B24" s="42" t="s">
        <v>321</v>
      </c>
      <c r="C24" s="43" t="s">
        <v>375</v>
      </c>
      <c r="D24" s="43" t="s">
        <v>376</v>
      </c>
      <c r="E24" s="54" t="s">
        <v>4</v>
      </c>
      <c r="F24" s="43">
        <v>30</v>
      </c>
      <c r="G24" s="44" t="s">
        <v>6</v>
      </c>
      <c r="H24" s="43">
        <v>1</v>
      </c>
    </row>
    <row r="25" spans="1:8" ht="60" customHeight="1" x14ac:dyDescent="0.45">
      <c r="A25" s="39">
        <v>23</v>
      </c>
      <c r="B25" s="42" t="s">
        <v>321</v>
      </c>
      <c r="C25" s="43" t="s">
        <v>377</v>
      </c>
      <c r="D25" s="43" t="s">
        <v>378</v>
      </c>
      <c r="E25" s="54" t="s">
        <v>4</v>
      </c>
      <c r="F25" s="43">
        <v>20</v>
      </c>
      <c r="G25" s="44" t="s">
        <v>379</v>
      </c>
      <c r="H25" s="43">
        <v>3</v>
      </c>
    </row>
    <row r="26" spans="1:8" ht="60" customHeight="1" x14ac:dyDescent="0.45">
      <c r="A26" s="39">
        <v>24</v>
      </c>
      <c r="B26" s="42" t="s">
        <v>321</v>
      </c>
      <c r="C26" s="43" t="s">
        <v>380</v>
      </c>
      <c r="D26" s="43" t="s">
        <v>381</v>
      </c>
      <c r="E26" s="54" t="s">
        <v>382</v>
      </c>
      <c r="F26" s="43">
        <v>20</v>
      </c>
      <c r="G26" s="44" t="s">
        <v>5</v>
      </c>
      <c r="H26" s="43">
        <v>1</v>
      </c>
    </row>
    <row r="27" spans="1:8" ht="60" customHeight="1" x14ac:dyDescent="0.45">
      <c r="A27" s="39">
        <v>25</v>
      </c>
      <c r="B27" s="39" t="s">
        <v>322</v>
      </c>
      <c r="C27" s="10" t="s">
        <v>64</v>
      </c>
      <c r="D27" s="10" t="s">
        <v>65</v>
      </c>
      <c r="E27" s="11" t="s">
        <v>8</v>
      </c>
      <c r="F27" s="13">
        <v>20</v>
      </c>
      <c r="G27" s="10" t="s">
        <v>66</v>
      </c>
      <c r="H27" s="13">
        <v>1</v>
      </c>
    </row>
    <row r="28" spans="1:8" ht="60" customHeight="1" x14ac:dyDescent="0.45">
      <c r="A28" s="39">
        <v>26</v>
      </c>
      <c r="B28" s="39" t="s">
        <v>322</v>
      </c>
      <c r="C28" s="22" t="s">
        <v>67</v>
      </c>
      <c r="D28" s="10" t="s">
        <v>68</v>
      </c>
      <c r="E28" s="11" t="s">
        <v>8</v>
      </c>
      <c r="F28" s="23">
        <v>18</v>
      </c>
      <c r="G28" s="10" t="s">
        <v>82</v>
      </c>
      <c r="H28" s="13">
        <v>1</v>
      </c>
    </row>
    <row r="29" spans="1:8" ht="60" customHeight="1" x14ac:dyDescent="0.45">
      <c r="A29" s="39">
        <v>27</v>
      </c>
      <c r="B29" s="39" t="s">
        <v>322</v>
      </c>
      <c r="C29" s="10" t="s">
        <v>69</v>
      </c>
      <c r="D29" s="10" t="s">
        <v>303</v>
      </c>
      <c r="E29" s="11" t="s">
        <v>8</v>
      </c>
      <c r="F29" s="23">
        <v>20</v>
      </c>
      <c r="G29" s="10" t="s">
        <v>70</v>
      </c>
      <c r="H29" s="13">
        <v>1</v>
      </c>
    </row>
    <row r="30" spans="1:8" ht="81" customHeight="1" x14ac:dyDescent="0.45">
      <c r="A30" s="39">
        <v>28</v>
      </c>
      <c r="B30" s="39" t="s">
        <v>322</v>
      </c>
      <c r="C30" s="10" t="s">
        <v>71</v>
      </c>
      <c r="D30" s="10" t="s">
        <v>72</v>
      </c>
      <c r="E30" s="11" t="s">
        <v>373</v>
      </c>
      <c r="F30" s="13">
        <v>20</v>
      </c>
      <c r="G30" s="10" t="s">
        <v>360</v>
      </c>
      <c r="H30" s="13">
        <v>4</v>
      </c>
    </row>
    <row r="31" spans="1:8" ht="60" customHeight="1" x14ac:dyDescent="0.45">
      <c r="A31" s="39">
        <v>29</v>
      </c>
      <c r="B31" s="39" t="s">
        <v>322</v>
      </c>
      <c r="C31" s="19" t="s">
        <v>73</v>
      </c>
      <c r="D31" s="10" t="s">
        <v>304</v>
      </c>
      <c r="E31" s="11" t="s">
        <v>373</v>
      </c>
      <c r="F31" s="23">
        <v>20</v>
      </c>
      <c r="G31" s="10" t="s">
        <v>74</v>
      </c>
      <c r="H31" s="13">
        <v>1</v>
      </c>
    </row>
    <row r="32" spans="1:8" ht="60" customHeight="1" x14ac:dyDescent="0.45">
      <c r="A32" s="39">
        <v>30</v>
      </c>
      <c r="B32" s="39" t="s">
        <v>322</v>
      </c>
      <c r="C32" s="19" t="s">
        <v>75</v>
      </c>
      <c r="D32" s="10" t="s">
        <v>76</v>
      </c>
      <c r="E32" s="11" t="s">
        <v>374</v>
      </c>
      <c r="F32" s="23">
        <v>20</v>
      </c>
      <c r="G32" s="10" t="s">
        <v>158</v>
      </c>
      <c r="H32" s="13">
        <v>2</v>
      </c>
    </row>
    <row r="33" spans="1:8" ht="60" customHeight="1" x14ac:dyDescent="0.45">
      <c r="A33" s="39">
        <v>31</v>
      </c>
      <c r="B33" s="39" t="s">
        <v>322</v>
      </c>
      <c r="C33" s="19" t="s">
        <v>77</v>
      </c>
      <c r="D33" s="10" t="s">
        <v>305</v>
      </c>
      <c r="E33" s="11" t="s">
        <v>4</v>
      </c>
      <c r="F33" s="13">
        <v>20</v>
      </c>
      <c r="G33" s="10" t="s">
        <v>361</v>
      </c>
      <c r="H33" s="13">
        <v>3</v>
      </c>
    </row>
    <row r="34" spans="1:8" ht="60" customHeight="1" x14ac:dyDescent="0.45">
      <c r="A34" s="39">
        <v>32</v>
      </c>
      <c r="B34" s="39" t="s">
        <v>322</v>
      </c>
      <c r="C34" s="24" t="s">
        <v>78</v>
      </c>
      <c r="D34" s="10" t="s">
        <v>79</v>
      </c>
      <c r="E34" s="11" t="s">
        <v>4</v>
      </c>
      <c r="F34" s="23">
        <v>20</v>
      </c>
      <c r="G34" s="10" t="s">
        <v>80</v>
      </c>
      <c r="H34" s="13">
        <v>2</v>
      </c>
    </row>
    <row r="35" spans="1:8" ht="60" customHeight="1" x14ac:dyDescent="0.45">
      <c r="A35" s="39">
        <v>33</v>
      </c>
      <c r="B35" s="39" t="s">
        <v>322</v>
      </c>
      <c r="C35" s="24" t="s">
        <v>78</v>
      </c>
      <c r="D35" s="10" t="s">
        <v>81</v>
      </c>
      <c r="E35" s="11" t="s">
        <v>4</v>
      </c>
      <c r="F35" s="23">
        <v>20</v>
      </c>
      <c r="G35" s="10" t="s">
        <v>82</v>
      </c>
      <c r="H35" s="13">
        <v>2</v>
      </c>
    </row>
    <row r="36" spans="1:8" ht="60" customHeight="1" x14ac:dyDescent="0.45">
      <c r="A36" s="39">
        <v>34</v>
      </c>
      <c r="B36" s="39" t="s">
        <v>322</v>
      </c>
      <c r="C36" s="19" t="s">
        <v>83</v>
      </c>
      <c r="D36" s="10" t="s">
        <v>84</v>
      </c>
      <c r="E36" s="11" t="s">
        <v>372</v>
      </c>
      <c r="F36" s="13">
        <v>20</v>
      </c>
      <c r="G36" s="10" t="s">
        <v>362</v>
      </c>
      <c r="H36" s="13">
        <v>5</v>
      </c>
    </row>
    <row r="37" spans="1:8" ht="60" customHeight="1" x14ac:dyDescent="0.45">
      <c r="A37" s="39">
        <v>35</v>
      </c>
      <c r="B37" s="39" t="s">
        <v>322</v>
      </c>
      <c r="C37" s="19" t="s">
        <v>85</v>
      </c>
      <c r="D37" s="10" t="s">
        <v>342</v>
      </c>
      <c r="E37" s="11" t="s">
        <v>372</v>
      </c>
      <c r="F37" s="13">
        <v>300</v>
      </c>
      <c r="G37" s="10" t="s">
        <v>74</v>
      </c>
      <c r="H37" s="13">
        <v>2</v>
      </c>
    </row>
    <row r="38" spans="1:8" ht="60" customHeight="1" x14ac:dyDescent="0.45">
      <c r="A38" s="39">
        <v>36</v>
      </c>
      <c r="B38" s="39" t="s">
        <v>322</v>
      </c>
      <c r="C38" s="10" t="s">
        <v>86</v>
      </c>
      <c r="D38" s="10" t="s">
        <v>87</v>
      </c>
      <c r="E38" s="11" t="s">
        <v>372</v>
      </c>
      <c r="F38" s="13">
        <v>500</v>
      </c>
      <c r="G38" s="10" t="s">
        <v>363</v>
      </c>
      <c r="H38" s="13">
        <v>1</v>
      </c>
    </row>
    <row r="39" spans="1:8" ht="60" customHeight="1" x14ac:dyDescent="0.45">
      <c r="A39" s="39">
        <v>37</v>
      </c>
      <c r="B39" s="39" t="s">
        <v>322</v>
      </c>
      <c r="C39" s="10" t="s">
        <v>88</v>
      </c>
      <c r="D39" s="10" t="s">
        <v>89</v>
      </c>
      <c r="E39" s="11" t="s">
        <v>372</v>
      </c>
      <c r="F39" s="23">
        <v>15</v>
      </c>
      <c r="G39" s="10" t="s">
        <v>5</v>
      </c>
      <c r="H39" s="13">
        <v>1</v>
      </c>
    </row>
    <row r="40" spans="1:8" ht="60" customHeight="1" x14ac:dyDescent="0.45">
      <c r="A40" s="39">
        <v>38</v>
      </c>
      <c r="B40" s="42" t="s">
        <v>322</v>
      </c>
      <c r="C40" s="45" t="s">
        <v>383</v>
      </c>
      <c r="D40" s="46" t="s">
        <v>384</v>
      </c>
      <c r="E40" s="55" t="s">
        <v>4</v>
      </c>
      <c r="F40" s="45">
        <v>20</v>
      </c>
      <c r="G40" s="48" t="s">
        <v>385</v>
      </c>
      <c r="H40" s="47">
        <v>21</v>
      </c>
    </row>
    <row r="41" spans="1:8" ht="60" customHeight="1" x14ac:dyDescent="0.45">
      <c r="A41" s="39">
        <v>39</v>
      </c>
      <c r="B41" s="42" t="s">
        <v>322</v>
      </c>
      <c r="C41" s="49" t="s">
        <v>386</v>
      </c>
      <c r="D41" s="50" t="s">
        <v>387</v>
      </c>
      <c r="E41" s="56" t="s">
        <v>388</v>
      </c>
      <c r="F41" s="50">
        <v>20</v>
      </c>
      <c r="G41" s="48" t="s">
        <v>101</v>
      </c>
      <c r="H41" s="46">
        <v>1</v>
      </c>
    </row>
    <row r="42" spans="1:8" ht="60" customHeight="1" x14ac:dyDescent="0.45">
      <c r="A42" s="39">
        <v>40</v>
      </c>
      <c r="B42" s="39" t="s">
        <v>323</v>
      </c>
      <c r="C42" s="10" t="s">
        <v>364</v>
      </c>
      <c r="D42" s="10" t="s">
        <v>341</v>
      </c>
      <c r="E42" s="11" t="s">
        <v>8</v>
      </c>
      <c r="F42" s="26" t="s">
        <v>367</v>
      </c>
      <c r="G42" s="10" t="s">
        <v>196</v>
      </c>
      <c r="H42" s="13">
        <v>9</v>
      </c>
    </row>
    <row r="43" spans="1:8" ht="60" customHeight="1" x14ac:dyDescent="0.45">
      <c r="A43" s="39">
        <v>41</v>
      </c>
      <c r="B43" s="39" t="s">
        <v>323</v>
      </c>
      <c r="C43" s="10" t="s">
        <v>90</v>
      </c>
      <c r="D43" s="10" t="s">
        <v>91</v>
      </c>
      <c r="E43" s="11" t="s">
        <v>8</v>
      </c>
      <c r="F43" s="26">
        <v>10</v>
      </c>
      <c r="G43" s="10" t="s">
        <v>92</v>
      </c>
      <c r="H43" s="13">
        <v>2</v>
      </c>
    </row>
    <row r="44" spans="1:8" ht="60" customHeight="1" x14ac:dyDescent="0.45">
      <c r="A44" s="39">
        <v>42</v>
      </c>
      <c r="B44" s="39" t="s">
        <v>323</v>
      </c>
      <c r="C44" s="10" t="s">
        <v>93</v>
      </c>
      <c r="D44" s="10" t="s">
        <v>94</v>
      </c>
      <c r="E44" s="11" t="s">
        <v>8</v>
      </c>
      <c r="F44" s="26">
        <v>20</v>
      </c>
      <c r="G44" s="10" t="s">
        <v>95</v>
      </c>
      <c r="H44" s="13">
        <v>1</v>
      </c>
    </row>
    <row r="45" spans="1:8" ht="60" customHeight="1" x14ac:dyDescent="0.45">
      <c r="A45" s="39">
        <v>43</v>
      </c>
      <c r="B45" s="39" t="s">
        <v>323</v>
      </c>
      <c r="C45" s="10" t="s">
        <v>96</v>
      </c>
      <c r="D45" s="10" t="s">
        <v>97</v>
      </c>
      <c r="E45" s="11" t="s">
        <v>373</v>
      </c>
      <c r="F45" s="37" t="s">
        <v>331</v>
      </c>
      <c r="G45" s="10" t="s">
        <v>98</v>
      </c>
      <c r="H45" s="13">
        <v>3</v>
      </c>
    </row>
    <row r="46" spans="1:8" ht="60" customHeight="1" x14ac:dyDescent="0.45">
      <c r="A46" s="39">
        <v>44</v>
      </c>
      <c r="B46" s="39" t="s">
        <v>323</v>
      </c>
      <c r="C46" s="10" t="s">
        <v>99</v>
      </c>
      <c r="D46" s="10" t="s">
        <v>100</v>
      </c>
      <c r="E46" s="11" t="s">
        <v>374</v>
      </c>
      <c r="F46" s="26">
        <v>20</v>
      </c>
      <c r="G46" s="10" t="s">
        <v>101</v>
      </c>
      <c r="H46" s="13">
        <v>1</v>
      </c>
    </row>
    <row r="47" spans="1:8" ht="67.5" customHeight="1" x14ac:dyDescent="0.45">
      <c r="A47" s="39">
        <v>45</v>
      </c>
      <c r="B47" s="39" t="s">
        <v>323</v>
      </c>
      <c r="C47" s="10" t="s">
        <v>102</v>
      </c>
      <c r="D47" s="10" t="s">
        <v>365</v>
      </c>
      <c r="E47" s="11" t="s">
        <v>4</v>
      </c>
      <c r="F47" s="26" t="s">
        <v>330</v>
      </c>
      <c r="G47" s="10"/>
      <c r="H47" s="13">
        <v>3</v>
      </c>
    </row>
    <row r="48" spans="1:8" ht="60" customHeight="1" x14ac:dyDescent="0.45">
      <c r="A48" s="39">
        <v>46</v>
      </c>
      <c r="B48" s="39" t="s">
        <v>323</v>
      </c>
      <c r="C48" s="10" t="s">
        <v>103</v>
      </c>
      <c r="D48" s="10" t="s">
        <v>104</v>
      </c>
      <c r="E48" s="11" t="s">
        <v>4</v>
      </c>
      <c r="F48" s="26">
        <v>10</v>
      </c>
      <c r="G48" s="10" t="s">
        <v>105</v>
      </c>
      <c r="H48" s="13">
        <v>1</v>
      </c>
    </row>
    <row r="49" spans="1:8" ht="60" customHeight="1" x14ac:dyDescent="0.45">
      <c r="A49" s="39">
        <v>47</v>
      </c>
      <c r="B49" s="39" t="s">
        <v>323</v>
      </c>
      <c r="C49" s="10" t="s">
        <v>106</v>
      </c>
      <c r="D49" s="10" t="s">
        <v>343</v>
      </c>
      <c r="E49" s="11" t="s">
        <v>372</v>
      </c>
      <c r="F49" s="26">
        <v>50</v>
      </c>
      <c r="G49" s="10" t="s">
        <v>107</v>
      </c>
      <c r="H49" s="13">
        <v>1</v>
      </c>
    </row>
    <row r="50" spans="1:8" ht="81" customHeight="1" x14ac:dyDescent="0.45">
      <c r="A50" s="39">
        <v>48</v>
      </c>
      <c r="B50" s="39" t="s">
        <v>323</v>
      </c>
      <c r="C50" s="10" t="s">
        <v>366</v>
      </c>
      <c r="D50" s="10" t="s">
        <v>108</v>
      </c>
      <c r="E50" s="11" t="s">
        <v>372</v>
      </c>
      <c r="F50" s="26">
        <v>10</v>
      </c>
      <c r="G50" s="10" t="s">
        <v>95</v>
      </c>
      <c r="H50" s="13">
        <v>2</v>
      </c>
    </row>
    <row r="51" spans="1:8" ht="81" customHeight="1" x14ac:dyDescent="0.45">
      <c r="A51" s="39">
        <v>49</v>
      </c>
      <c r="B51" s="39" t="s">
        <v>323</v>
      </c>
      <c r="C51" s="10" t="s">
        <v>109</v>
      </c>
      <c r="D51" s="10" t="s">
        <v>110</v>
      </c>
      <c r="E51" s="11" t="s">
        <v>4</v>
      </c>
      <c r="F51" s="26">
        <v>20</v>
      </c>
      <c r="G51" s="10" t="s">
        <v>111</v>
      </c>
      <c r="H51" s="13">
        <v>3</v>
      </c>
    </row>
    <row r="52" spans="1:8" ht="60" customHeight="1" x14ac:dyDescent="0.45">
      <c r="A52" s="39">
        <v>50</v>
      </c>
      <c r="B52" s="39" t="s">
        <v>323</v>
      </c>
      <c r="C52" s="10" t="s">
        <v>306</v>
      </c>
      <c r="D52" s="10" t="s">
        <v>344</v>
      </c>
      <c r="E52" s="11" t="s">
        <v>4</v>
      </c>
      <c r="F52" s="26">
        <v>8</v>
      </c>
      <c r="G52" s="10" t="s">
        <v>112</v>
      </c>
      <c r="H52" s="13">
        <v>3</v>
      </c>
    </row>
    <row r="53" spans="1:8" ht="60" customHeight="1" x14ac:dyDescent="0.45">
      <c r="A53" s="39">
        <v>51</v>
      </c>
      <c r="B53" s="39" t="s">
        <v>323</v>
      </c>
      <c r="C53" s="10" t="s">
        <v>113</v>
      </c>
      <c r="D53" s="10" t="s">
        <v>345</v>
      </c>
      <c r="E53" s="11" t="s">
        <v>372</v>
      </c>
      <c r="F53" s="26">
        <v>1000</v>
      </c>
      <c r="G53" s="10" t="s">
        <v>5</v>
      </c>
      <c r="H53" s="13">
        <v>1</v>
      </c>
    </row>
    <row r="54" spans="1:8" ht="60" customHeight="1" x14ac:dyDescent="0.45">
      <c r="A54" s="39">
        <v>52</v>
      </c>
      <c r="B54" s="39" t="s">
        <v>323</v>
      </c>
      <c r="C54" s="10" t="s">
        <v>114</v>
      </c>
      <c r="D54" s="10" t="s">
        <v>115</v>
      </c>
      <c r="E54" s="11" t="s">
        <v>4</v>
      </c>
      <c r="F54" s="27">
        <v>8</v>
      </c>
      <c r="G54" s="10" t="s">
        <v>101</v>
      </c>
      <c r="H54" s="13">
        <v>1</v>
      </c>
    </row>
    <row r="55" spans="1:8" ht="60" customHeight="1" x14ac:dyDescent="0.45">
      <c r="A55" s="39">
        <v>53</v>
      </c>
      <c r="B55" s="39" t="s">
        <v>323</v>
      </c>
      <c r="C55" s="10" t="s">
        <v>116</v>
      </c>
      <c r="D55" s="10" t="s">
        <v>117</v>
      </c>
      <c r="E55" s="11" t="s">
        <v>372</v>
      </c>
      <c r="F55" s="26">
        <v>25</v>
      </c>
      <c r="G55" s="10" t="s">
        <v>118</v>
      </c>
      <c r="H55" s="13">
        <v>1</v>
      </c>
    </row>
    <row r="56" spans="1:8" ht="60" customHeight="1" x14ac:dyDescent="0.45">
      <c r="A56" s="39">
        <v>54</v>
      </c>
      <c r="B56" s="39" t="s">
        <v>323</v>
      </c>
      <c r="C56" s="10" t="s">
        <v>119</v>
      </c>
      <c r="D56" s="10" t="s">
        <v>346</v>
      </c>
      <c r="E56" s="11" t="s">
        <v>120</v>
      </c>
      <c r="F56" s="26" t="s">
        <v>339</v>
      </c>
      <c r="G56" s="10" t="s">
        <v>121</v>
      </c>
      <c r="H56" s="13">
        <v>2</v>
      </c>
    </row>
    <row r="57" spans="1:8" ht="60" customHeight="1" x14ac:dyDescent="0.45">
      <c r="A57" s="39">
        <v>55</v>
      </c>
      <c r="B57" s="39" t="s">
        <v>323</v>
      </c>
      <c r="C57" s="10" t="s">
        <v>122</v>
      </c>
      <c r="D57" s="10" t="s">
        <v>123</v>
      </c>
      <c r="E57" s="11" t="s">
        <v>372</v>
      </c>
      <c r="F57" s="26">
        <v>100</v>
      </c>
      <c r="G57" s="10" t="s">
        <v>105</v>
      </c>
      <c r="H57" s="13">
        <v>1</v>
      </c>
    </row>
    <row r="58" spans="1:8" ht="60" customHeight="1" x14ac:dyDescent="0.45">
      <c r="A58" s="39">
        <v>56</v>
      </c>
      <c r="B58" s="42" t="s">
        <v>323</v>
      </c>
      <c r="C58" s="51" t="s">
        <v>389</v>
      </c>
      <c r="D58" s="43" t="s">
        <v>390</v>
      </c>
      <c r="E58" s="54" t="s">
        <v>139</v>
      </c>
      <c r="F58" s="43">
        <v>15</v>
      </c>
      <c r="G58" s="44" t="s">
        <v>233</v>
      </c>
      <c r="H58" s="43">
        <v>48</v>
      </c>
    </row>
    <row r="59" spans="1:8" ht="60" customHeight="1" x14ac:dyDescent="0.45">
      <c r="A59" s="39">
        <v>57</v>
      </c>
      <c r="B59" s="42" t="s">
        <v>323</v>
      </c>
      <c r="C59" s="43" t="s">
        <v>391</v>
      </c>
      <c r="D59" s="43" t="s">
        <v>392</v>
      </c>
      <c r="E59" s="54" t="s">
        <v>139</v>
      </c>
      <c r="F59" s="43">
        <v>20</v>
      </c>
      <c r="G59" s="44" t="s">
        <v>95</v>
      </c>
      <c r="H59" s="43">
        <v>1</v>
      </c>
    </row>
    <row r="60" spans="1:8" ht="60" customHeight="1" x14ac:dyDescent="0.45">
      <c r="A60" s="39">
        <v>58</v>
      </c>
      <c r="B60" s="42" t="s">
        <v>323</v>
      </c>
      <c r="C60" s="43" t="s">
        <v>393</v>
      </c>
      <c r="D60" s="43" t="s">
        <v>394</v>
      </c>
      <c r="E60" s="54" t="s">
        <v>4</v>
      </c>
      <c r="F60" s="43">
        <v>23</v>
      </c>
      <c r="G60" s="44" t="s">
        <v>256</v>
      </c>
      <c r="H60" s="43">
        <v>1</v>
      </c>
    </row>
    <row r="61" spans="1:8" ht="60" customHeight="1" x14ac:dyDescent="0.45">
      <c r="A61" s="39">
        <v>59</v>
      </c>
      <c r="B61" s="42" t="s">
        <v>323</v>
      </c>
      <c r="C61" s="43" t="s">
        <v>395</v>
      </c>
      <c r="D61" s="43" t="s">
        <v>396</v>
      </c>
      <c r="E61" s="54" t="s">
        <v>4</v>
      </c>
      <c r="F61" s="43">
        <v>50</v>
      </c>
      <c r="G61" s="44" t="s">
        <v>397</v>
      </c>
      <c r="H61" s="43">
        <v>2</v>
      </c>
    </row>
    <row r="62" spans="1:8" ht="60" customHeight="1" x14ac:dyDescent="0.45">
      <c r="A62" s="39">
        <v>60</v>
      </c>
      <c r="B62" s="39" t="s">
        <v>324</v>
      </c>
      <c r="C62" s="10" t="s">
        <v>307</v>
      </c>
      <c r="D62" s="10" t="s">
        <v>124</v>
      </c>
      <c r="E62" s="11" t="s">
        <v>8</v>
      </c>
      <c r="F62" s="20">
        <v>20</v>
      </c>
      <c r="G62" s="10" t="s">
        <v>125</v>
      </c>
      <c r="H62" s="13">
        <v>1</v>
      </c>
    </row>
    <row r="63" spans="1:8" ht="67.5" customHeight="1" x14ac:dyDescent="0.45">
      <c r="A63" s="39">
        <v>61</v>
      </c>
      <c r="B63" s="39" t="s">
        <v>324</v>
      </c>
      <c r="C63" s="10" t="s">
        <v>126</v>
      </c>
      <c r="D63" s="10" t="s">
        <v>347</v>
      </c>
      <c r="E63" s="11" t="s">
        <v>373</v>
      </c>
      <c r="F63" s="20">
        <v>20</v>
      </c>
      <c r="G63" s="10" t="s">
        <v>74</v>
      </c>
      <c r="H63" s="13">
        <v>4</v>
      </c>
    </row>
    <row r="64" spans="1:8" ht="60" customHeight="1" x14ac:dyDescent="0.45">
      <c r="A64" s="39">
        <v>62</v>
      </c>
      <c r="B64" s="39" t="s">
        <v>324</v>
      </c>
      <c r="C64" s="10" t="s">
        <v>127</v>
      </c>
      <c r="D64" s="10" t="s">
        <v>128</v>
      </c>
      <c r="E64" s="11" t="s">
        <v>8</v>
      </c>
      <c r="F64" s="20">
        <v>16</v>
      </c>
      <c r="G64" s="10" t="s">
        <v>129</v>
      </c>
      <c r="H64" s="13">
        <v>2</v>
      </c>
    </row>
    <row r="65" spans="1:8" ht="60" customHeight="1" x14ac:dyDescent="0.45">
      <c r="A65" s="39">
        <v>63</v>
      </c>
      <c r="B65" s="39" t="s">
        <v>324</v>
      </c>
      <c r="C65" s="19" t="s">
        <v>130</v>
      </c>
      <c r="D65" s="10" t="s">
        <v>131</v>
      </c>
      <c r="E65" s="11" t="s">
        <v>374</v>
      </c>
      <c r="F65" s="20">
        <v>30</v>
      </c>
      <c r="G65" s="10" t="s">
        <v>132</v>
      </c>
      <c r="H65" s="13">
        <v>1</v>
      </c>
    </row>
    <row r="66" spans="1:8" ht="60" customHeight="1" x14ac:dyDescent="0.45">
      <c r="A66" s="39">
        <v>64</v>
      </c>
      <c r="B66" s="39" t="s">
        <v>324</v>
      </c>
      <c r="C66" s="19" t="s">
        <v>133</v>
      </c>
      <c r="D66" s="10" t="s">
        <v>134</v>
      </c>
      <c r="E66" s="11" t="s">
        <v>4</v>
      </c>
      <c r="F66" s="20">
        <v>20</v>
      </c>
      <c r="G66" s="10" t="s">
        <v>135</v>
      </c>
      <c r="H66" s="13">
        <v>2</v>
      </c>
    </row>
    <row r="67" spans="1:8" ht="60" customHeight="1" x14ac:dyDescent="0.45">
      <c r="A67" s="39">
        <v>65</v>
      </c>
      <c r="B67" s="39" t="s">
        <v>324</v>
      </c>
      <c r="C67" s="19" t="s">
        <v>136</v>
      </c>
      <c r="D67" s="10" t="s">
        <v>348</v>
      </c>
      <c r="E67" s="11" t="s">
        <v>4</v>
      </c>
      <c r="F67" s="20" t="s">
        <v>332</v>
      </c>
      <c r="G67" s="10" t="s">
        <v>137</v>
      </c>
      <c r="H67" s="13">
        <v>2</v>
      </c>
    </row>
    <row r="68" spans="1:8" ht="60" customHeight="1" x14ac:dyDescent="0.45">
      <c r="A68" s="39">
        <v>66</v>
      </c>
      <c r="B68" s="39" t="s">
        <v>324</v>
      </c>
      <c r="C68" s="19" t="s">
        <v>138</v>
      </c>
      <c r="D68" s="10" t="s">
        <v>368</v>
      </c>
      <c r="E68" s="11" t="s">
        <v>139</v>
      </c>
      <c r="F68" s="20">
        <v>20</v>
      </c>
      <c r="G68" s="10" t="s">
        <v>140</v>
      </c>
      <c r="H68" s="13">
        <v>2</v>
      </c>
    </row>
    <row r="69" spans="1:8" ht="60" customHeight="1" x14ac:dyDescent="0.45">
      <c r="A69" s="39">
        <v>67</v>
      </c>
      <c r="B69" s="39" t="s">
        <v>324</v>
      </c>
      <c r="C69" s="19" t="s">
        <v>141</v>
      </c>
      <c r="D69" s="12" t="s">
        <v>349</v>
      </c>
      <c r="E69" s="11" t="s">
        <v>139</v>
      </c>
      <c r="F69" s="20">
        <v>20</v>
      </c>
      <c r="G69" s="10" t="s">
        <v>142</v>
      </c>
      <c r="H69" s="13">
        <v>3</v>
      </c>
    </row>
    <row r="70" spans="1:8" ht="59.25" customHeight="1" x14ac:dyDescent="0.45">
      <c r="A70" s="39">
        <v>68</v>
      </c>
      <c r="B70" s="39" t="s">
        <v>324</v>
      </c>
      <c r="C70" s="19" t="s">
        <v>143</v>
      </c>
      <c r="D70" s="10" t="s">
        <v>144</v>
      </c>
      <c r="E70" s="11" t="s">
        <v>4</v>
      </c>
      <c r="F70" s="20" t="s">
        <v>369</v>
      </c>
      <c r="G70" s="10" t="s">
        <v>145</v>
      </c>
      <c r="H70" s="13">
        <v>3</v>
      </c>
    </row>
    <row r="71" spans="1:8" ht="81" customHeight="1" x14ac:dyDescent="0.45">
      <c r="A71" s="39">
        <v>69</v>
      </c>
      <c r="B71" s="39" t="s">
        <v>324</v>
      </c>
      <c r="C71" s="19" t="s">
        <v>146</v>
      </c>
      <c r="D71" s="10" t="s">
        <v>350</v>
      </c>
      <c r="E71" s="11" t="s">
        <v>372</v>
      </c>
      <c r="F71" s="28">
        <v>2000</v>
      </c>
      <c r="G71" s="10" t="s">
        <v>147</v>
      </c>
      <c r="H71" s="13">
        <v>1</v>
      </c>
    </row>
    <row r="72" spans="1:8" ht="60" customHeight="1" x14ac:dyDescent="0.45">
      <c r="A72" s="39">
        <v>70</v>
      </c>
      <c r="B72" s="39" t="s">
        <v>324</v>
      </c>
      <c r="C72" s="10" t="s">
        <v>148</v>
      </c>
      <c r="D72" s="10" t="s">
        <v>351</v>
      </c>
      <c r="E72" s="11" t="s">
        <v>372</v>
      </c>
      <c r="F72" s="20">
        <v>100</v>
      </c>
      <c r="G72" s="10" t="s">
        <v>74</v>
      </c>
      <c r="H72" s="13">
        <v>1</v>
      </c>
    </row>
    <row r="73" spans="1:8" ht="60" customHeight="1" x14ac:dyDescent="0.45">
      <c r="A73" s="39">
        <v>71</v>
      </c>
      <c r="B73" s="39" t="s">
        <v>324</v>
      </c>
      <c r="C73" s="10" t="s">
        <v>149</v>
      </c>
      <c r="D73" s="10" t="s">
        <v>151</v>
      </c>
      <c r="E73" s="11" t="s">
        <v>150</v>
      </c>
      <c r="F73" s="20">
        <v>30</v>
      </c>
      <c r="G73" s="29" t="s">
        <v>5</v>
      </c>
      <c r="H73" s="13">
        <v>1</v>
      </c>
    </row>
    <row r="74" spans="1:8" ht="60" customHeight="1" x14ac:dyDescent="0.45">
      <c r="A74" s="39">
        <v>72</v>
      </c>
      <c r="B74" s="39" t="s">
        <v>324</v>
      </c>
      <c r="C74" s="10" t="s">
        <v>152</v>
      </c>
      <c r="D74" s="10" t="s">
        <v>153</v>
      </c>
      <c r="E74" s="11" t="s">
        <v>4</v>
      </c>
      <c r="F74" s="13">
        <v>20</v>
      </c>
      <c r="G74" s="10" t="s">
        <v>105</v>
      </c>
      <c r="H74" s="13">
        <v>1</v>
      </c>
    </row>
    <row r="75" spans="1:8" ht="60" customHeight="1" x14ac:dyDescent="0.45">
      <c r="A75" s="39">
        <v>73</v>
      </c>
      <c r="B75" s="39" t="s">
        <v>324</v>
      </c>
      <c r="C75" s="19" t="s">
        <v>154</v>
      </c>
      <c r="D75" s="10" t="s">
        <v>352</v>
      </c>
      <c r="E75" s="11" t="s">
        <v>4</v>
      </c>
      <c r="F75" s="20">
        <v>20</v>
      </c>
      <c r="G75" s="10" t="s">
        <v>155</v>
      </c>
      <c r="H75" s="13">
        <v>1</v>
      </c>
    </row>
    <row r="76" spans="1:8" ht="60" customHeight="1" x14ac:dyDescent="0.45">
      <c r="A76" s="39">
        <v>74</v>
      </c>
      <c r="B76" s="42" t="s">
        <v>324</v>
      </c>
      <c r="C76" s="43" t="s">
        <v>398</v>
      </c>
      <c r="D76" s="43" t="s">
        <v>399</v>
      </c>
      <c r="E76" s="54" t="s">
        <v>139</v>
      </c>
      <c r="F76" s="43">
        <v>15</v>
      </c>
      <c r="G76" s="44" t="s">
        <v>400</v>
      </c>
      <c r="H76" s="43">
        <v>24</v>
      </c>
    </row>
    <row r="77" spans="1:8" ht="60" customHeight="1" x14ac:dyDescent="0.45">
      <c r="A77" s="39">
        <v>75</v>
      </c>
      <c r="B77" s="42" t="s">
        <v>324</v>
      </c>
      <c r="C77" s="43" t="s">
        <v>401</v>
      </c>
      <c r="D77" s="43" t="s">
        <v>402</v>
      </c>
      <c r="E77" s="54" t="s">
        <v>4</v>
      </c>
      <c r="F77" s="43">
        <v>10</v>
      </c>
      <c r="G77" s="44" t="s">
        <v>101</v>
      </c>
      <c r="H77" s="43">
        <v>1</v>
      </c>
    </row>
    <row r="78" spans="1:8" ht="60" customHeight="1" x14ac:dyDescent="0.45">
      <c r="A78" s="39">
        <v>76</v>
      </c>
      <c r="B78" s="42" t="s">
        <v>324</v>
      </c>
      <c r="C78" s="43" t="s">
        <v>403</v>
      </c>
      <c r="D78" s="43" t="s">
        <v>404</v>
      </c>
      <c r="E78" s="54" t="s">
        <v>4</v>
      </c>
      <c r="F78" s="43">
        <v>50</v>
      </c>
      <c r="G78" s="44" t="s">
        <v>405</v>
      </c>
      <c r="H78" s="43">
        <v>3</v>
      </c>
    </row>
    <row r="79" spans="1:8" ht="60" customHeight="1" x14ac:dyDescent="0.45">
      <c r="A79" s="39">
        <v>77</v>
      </c>
      <c r="B79" s="39" t="s">
        <v>325</v>
      </c>
      <c r="C79" s="10" t="s">
        <v>156</v>
      </c>
      <c r="D79" s="10" t="s">
        <v>157</v>
      </c>
      <c r="E79" s="11" t="s">
        <v>8</v>
      </c>
      <c r="F79" s="30">
        <v>20</v>
      </c>
      <c r="G79" s="10" t="s">
        <v>158</v>
      </c>
      <c r="H79" s="13">
        <v>2</v>
      </c>
    </row>
    <row r="80" spans="1:8" ht="60" customHeight="1" x14ac:dyDescent="0.45">
      <c r="A80" s="39">
        <v>78</v>
      </c>
      <c r="B80" s="39" t="s">
        <v>325</v>
      </c>
      <c r="C80" s="10" t="s">
        <v>159</v>
      </c>
      <c r="D80" s="10" t="s">
        <v>160</v>
      </c>
      <c r="E80" s="11" t="s">
        <v>373</v>
      </c>
      <c r="F80" s="30">
        <v>30</v>
      </c>
      <c r="G80" s="10" t="s">
        <v>161</v>
      </c>
      <c r="H80" s="13">
        <v>8</v>
      </c>
    </row>
    <row r="81" spans="1:8" ht="60" customHeight="1" x14ac:dyDescent="0.45">
      <c r="A81" s="39">
        <v>79</v>
      </c>
      <c r="B81" s="39" t="s">
        <v>325</v>
      </c>
      <c r="C81" s="10" t="s">
        <v>308</v>
      </c>
      <c r="D81" s="10" t="s">
        <v>162</v>
      </c>
      <c r="E81" s="11" t="s">
        <v>8</v>
      </c>
      <c r="F81" s="30">
        <v>16</v>
      </c>
      <c r="G81" s="10" t="s">
        <v>163</v>
      </c>
      <c r="H81" s="13">
        <v>1</v>
      </c>
    </row>
    <row r="82" spans="1:8" ht="60" customHeight="1" x14ac:dyDescent="0.45">
      <c r="A82" s="39">
        <v>80</v>
      </c>
      <c r="B82" s="39" t="s">
        <v>325</v>
      </c>
      <c r="C82" s="10" t="s">
        <v>164</v>
      </c>
      <c r="D82" s="10" t="s">
        <v>354</v>
      </c>
      <c r="E82" s="11" t="s">
        <v>374</v>
      </c>
      <c r="F82" s="30">
        <v>20</v>
      </c>
      <c r="G82" s="10" t="s">
        <v>165</v>
      </c>
      <c r="H82" s="13">
        <v>1</v>
      </c>
    </row>
    <row r="83" spans="1:8" ht="60" customHeight="1" x14ac:dyDescent="0.45">
      <c r="A83" s="39">
        <v>81</v>
      </c>
      <c r="B83" s="39" t="s">
        <v>325</v>
      </c>
      <c r="C83" s="10" t="s">
        <v>166</v>
      </c>
      <c r="D83" s="10" t="s">
        <v>167</v>
      </c>
      <c r="E83" s="11" t="s">
        <v>4</v>
      </c>
      <c r="F83" s="30">
        <v>20</v>
      </c>
      <c r="G83" s="10" t="s">
        <v>168</v>
      </c>
      <c r="H83" s="13">
        <v>3</v>
      </c>
    </row>
    <row r="84" spans="1:8" ht="60" customHeight="1" x14ac:dyDescent="0.45">
      <c r="A84" s="39">
        <v>82</v>
      </c>
      <c r="B84" s="39" t="s">
        <v>325</v>
      </c>
      <c r="C84" s="10" t="s">
        <v>169</v>
      </c>
      <c r="D84" s="10" t="s">
        <v>170</v>
      </c>
      <c r="E84" s="11" t="s">
        <v>4</v>
      </c>
      <c r="F84" s="30">
        <v>15</v>
      </c>
      <c r="G84" s="10" t="s">
        <v>171</v>
      </c>
      <c r="H84" s="13">
        <v>2</v>
      </c>
    </row>
    <row r="85" spans="1:8" ht="60" customHeight="1" x14ac:dyDescent="0.45">
      <c r="A85" s="39">
        <v>83</v>
      </c>
      <c r="B85" s="39" t="s">
        <v>325</v>
      </c>
      <c r="C85" s="10" t="s">
        <v>172</v>
      </c>
      <c r="D85" s="10" t="s">
        <v>173</v>
      </c>
      <c r="E85" s="11" t="s">
        <v>4</v>
      </c>
      <c r="F85" s="30">
        <v>20</v>
      </c>
      <c r="G85" s="10" t="s">
        <v>5</v>
      </c>
      <c r="H85" s="13">
        <v>1</v>
      </c>
    </row>
    <row r="86" spans="1:8" ht="81" customHeight="1" x14ac:dyDescent="0.45">
      <c r="A86" s="39">
        <v>84</v>
      </c>
      <c r="B86" s="39" t="s">
        <v>325</v>
      </c>
      <c r="C86" s="10" t="s">
        <v>174</v>
      </c>
      <c r="D86" s="10" t="s">
        <v>175</v>
      </c>
      <c r="E86" s="11" t="s">
        <v>4</v>
      </c>
      <c r="F86" s="30">
        <v>10</v>
      </c>
      <c r="G86" s="10" t="s">
        <v>66</v>
      </c>
      <c r="H86" s="13">
        <v>1</v>
      </c>
    </row>
    <row r="87" spans="1:8" ht="81" customHeight="1" x14ac:dyDescent="0.45">
      <c r="A87" s="39">
        <v>85</v>
      </c>
      <c r="B87" s="39" t="s">
        <v>325</v>
      </c>
      <c r="C87" s="10" t="s">
        <v>176</v>
      </c>
      <c r="D87" s="10" t="s">
        <v>177</v>
      </c>
      <c r="E87" s="11" t="s">
        <v>372</v>
      </c>
      <c r="F87" s="30">
        <v>15</v>
      </c>
      <c r="G87" s="10" t="s">
        <v>178</v>
      </c>
      <c r="H87" s="13">
        <v>1</v>
      </c>
    </row>
    <row r="88" spans="1:8" ht="60" customHeight="1" x14ac:dyDescent="0.45">
      <c r="A88" s="39">
        <v>86</v>
      </c>
      <c r="B88" s="39" t="s">
        <v>325</v>
      </c>
      <c r="C88" s="19" t="s">
        <v>179</v>
      </c>
      <c r="D88" s="10" t="s">
        <v>355</v>
      </c>
      <c r="E88" s="11" t="s">
        <v>372</v>
      </c>
      <c r="F88" s="30">
        <v>10</v>
      </c>
      <c r="G88" s="10" t="s">
        <v>180</v>
      </c>
      <c r="H88" s="13">
        <v>1</v>
      </c>
    </row>
    <row r="89" spans="1:8" ht="60" customHeight="1" x14ac:dyDescent="0.45">
      <c r="A89" s="39">
        <v>87</v>
      </c>
      <c r="B89" s="39" t="s">
        <v>325</v>
      </c>
      <c r="C89" s="10" t="s">
        <v>181</v>
      </c>
      <c r="D89" s="10" t="s">
        <v>182</v>
      </c>
      <c r="E89" s="11" t="s">
        <v>372</v>
      </c>
      <c r="F89" s="30">
        <v>60</v>
      </c>
      <c r="G89" s="10" t="s">
        <v>183</v>
      </c>
      <c r="H89" s="13">
        <v>1</v>
      </c>
    </row>
    <row r="90" spans="1:8" ht="60" customHeight="1" x14ac:dyDescent="0.45">
      <c r="A90" s="39">
        <v>88</v>
      </c>
      <c r="B90" s="39" t="s">
        <v>325</v>
      </c>
      <c r="C90" s="10" t="s">
        <v>184</v>
      </c>
      <c r="D90" s="10" t="s">
        <v>185</v>
      </c>
      <c r="E90" s="11" t="s">
        <v>139</v>
      </c>
      <c r="F90" s="30">
        <v>15</v>
      </c>
      <c r="G90" s="10" t="s">
        <v>186</v>
      </c>
      <c r="H90" s="13">
        <v>2</v>
      </c>
    </row>
    <row r="91" spans="1:8" ht="60" customHeight="1" x14ac:dyDescent="0.45">
      <c r="A91" s="39">
        <v>89</v>
      </c>
      <c r="B91" s="39" t="s">
        <v>325</v>
      </c>
      <c r="C91" s="19" t="s">
        <v>309</v>
      </c>
      <c r="D91" s="10" t="s">
        <v>353</v>
      </c>
      <c r="E91" s="11" t="s">
        <v>372</v>
      </c>
      <c r="F91" s="30">
        <v>500</v>
      </c>
      <c r="G91" s="10" t="s">
        <v>95</v>
      </c>
      <c r="H91" s="13">
        <v>1</v>
      </c>
    </row>
    <row r="92" spans="1:8" ht="60" customHeight="1" x14ac:dyDescent="0.45">
      <c r="A92" s="39">
        <v>90</v>
      </c>
      <c r="B92" s="42" t="s">
        <v>325</v>
      </c>
      <c r="C92" s="43" t="s">
        <v>406</v>
      </c>
      <c r="D92" s="43" t="s">
        <v>407</v>
      </c>
      <c r="E92" s="54" t="s">
        <v>4</v>
      </c>
      <c r="F92" s="43">
        <v>20</v>
      </c>
      <c r="G92" s="44" t="s">
        <v>408</v>
      </c>
      <c r="H92" s="43">
        <v>1</v>
      </c>
    </row>
    <row r="93" spans="1:8" ht="60" customHeight="1" x14ac:dyDescent="0.45">
      <c r="A93" s="39">
        <v>91</v>
      </c>
      <c r="B93" s="42" t="s">
        <v>325</v>
      </c>
      <c r="C93" s="43" t="s">
        <v>409</v>
      </c>
      <c r="D93" s="43" t="s">
        <v>410</v>
      </c>
      <c r="E93" s="54" t="s">
        <v>4</v>
      </c>
      <c r="F93" s="43">
        <v>40</v>
      </c>
      <c r="G93" s="44" t="s">
        <v>411</v>
      </c>
      <c r="H93" s="43">
        <v>1</v>
      </c>
    </row>
    <row r="94" spans="1:8" ht="60" customHeight="1" x14ac:dyDescent="0.45">
      <c r="A94" s="39">
        <v>92</v>
      </c>
      <c r="B94" s="42" t="s">
        <v>325</v>
      </c>
      <c r="C94" s="43" t="s">
        <v>429</v>
      </c>
      <c r="D94" s="43" t="s">
        <v>412</v>
      </c>
      <c r="E94" s="54" t="s">
        <v>4</v>
      </c>
      <c r="F94" s="43">
        <v>20</v>
      </c>
      <c r="G94" s="44" t="s">
        <v>413</v>
      </c>
      <c r="H94" s="43">
        <v>2</v>
      </c>
    </row>
    <row r="95" spans="1:8" ht="60" customHeight="1" x14ac:dyDescent="0.45">
      <c r="A95" s="39">
        <v>93</v>
      </c>
      <c r="B95" s="42" t="s">
        <v>325</v>
      </c>
      <c r="C95" s="43" t="s">
        <v>414</v>
      </c>
      <c r="D95" s="43" t="s">
        <v>415</v>
      </c>
      <c r="E95" s="54" t="s">
        <v>4</v>
      </c>
      <c r="F95" s="43">
        <v>40</v>
      </c>
      <c r="G95" s="44" t="s">
        <v>416</v>
      </c>
      <c r="H95" s="43">
        <v>6</v>
      </c>
    </row>
    <row r="96" spans="1:8" ht="60" customHeight="1" x14ac:dyDescent="0.45">
      <c r="A96" s="39">
        <v>94</v>
      </c>
      <c r="B96" s="39" t="s">
        <v>325</v>
      </c>
      <c r="C96" s="10" t="s">
        <v>310</v>
      </c>
      <c r="D96" s="10" t="s">
        <v>187</v>
      </c>
      <c r="E96" s="11" t="s">
        <v>372</v>
      </c>
      <c r="F96" s="30">
        <v>70</v>
      </c>
      <c r="G96" s="10" t="s">
        <v>105</v>
      </c>
      <c r="H96" s="13">
        <v>1</v>
      </c>
    </row>
    <row r="97" spans="1:8" ht="60" customHeight="1" x14ac:dyDescent="0.45">
      <c r="A97" s="39">
        <v>95</v>
      </c>
      <c r="B97" s="39" t="s">
        <v>326</v>
      </c>
      <c r="C97" s="10" t="s">
        <v>188</v>
      </c>
      <c r="D97" s="10" t="s">
        <v>189</v>
      </c>
      <c r="E97" s="11" t="s">
        <v>8</v>
      </c>
      <c r="F97" s="20">
        <v>20</v>
      </c>
      <c r="G97" s="31" t="s">
        <v>105</v>
      </c>
      <c r="H97" s="13">
        <v>1</v>
      </c>
    </row>
    <row r="98" spans="1:8" ht="81" customHeight="1" x14ac:dyDescent="0.45">
      <c r="A98" s="39">
        <v>96</v>
      </c>
      <c r="B98" s="39" t="s">
        <v>326</v>
      </c>
      <c r="C98" s="32" t="s">
        <v>190</v>
      </c>
      <c r="D98" s="32" t="s">
        <v>192</v>
      </c>
      <c r="E98" s="11" t="s">
        <v>373</v>
      </c>
      <c r="F98" s="38" t="s">
        <v>191</v>
      </c>
      <c r="G98" s="10" t="s">
        <v>193</v>
      </c>
      <c r="H98" s="13">
        <v>7</v>
      </c>
    </row>
    <row r="99" spans="1:8" ht="67.5" customHeight="1" x14ac:dyDescent="0.45">
      <c r="A99" s="39">
        <v>97</v>
      </c>
      <c r="B99" s="39" t="s">
        <v>326</v>
      </c>
      <c r="C99" s="32" t="s">
        <v>194</v>
      </c>
      <c r="D99" s="32" t="s">
        <v>195</v>
      </c>
      <c r="E99" s="11" t="s">
        <v>373</v>
      </c>
      <c r="F99" s="20">
        <v>40</v>
      </c>
      <c r="G99" s="10" t="s">
        <v>196</v>
      </c>
      <c r="H99" s="13">
        <v>3</v>
      </c>
    </row>
    <row r="100" spans="1:8" ht="60.75" customHeight="1" x14ac:dyDescent="0.45">
      <c r="A100" s="39">
        <v>98</v>
      </c>
      <c r="B100" s="39" t="s">
        <v>326</v>
      </c>
      <c r="C100" s="10" t="s">
        <v>197</v>
      </c>
      <c r="D100" s="32" t="s">
        <v>198</v>
      </c>
      <c r="E100" s="11" t="s">
        <v>374</v>
      </c>
      <c r="F100" s="20">
        <v>20</v>
      </c>
      <c r="G100" s="33" t="s">
        <v>199</v>
      </c>
      <c r="H100" s="13">
        <v>3</v>
      </c>
    </row>
    <row r="101" spans="1:8" ht="68.25" customHeight="1" x14ac:dyDescent="0.45">
      <c r="A101" s="39">
        <v>99</v>
      </c>
      <c r="B101" s="39" t="s">
        <v>326</v>
      </c>
      <c r="C101" s="19" t="s">
        <v>200</v>
      </c>
      <c r="D101" s="32" t="s">
        <v>311</v>
      </c>
      <c r="E101" s="11" t="s">
        <v>372</v>
      </c>
      <c r="F101" s="20">
        <v>30</v>
      </c>
      <c r="G101" s="32" t="s">
        <v>201</v>
      </c>
      <c r="H101" s="13">
        <v>2</v>
      </c>
    </row>
    <row r="102" spans="1:8" ht="60" customHeight="1" x14ac:dyDescent="0.45">
      <c r="A102" s="39">
        <v>100</v>
      </c>
      <c r="B102" s="39" t="s">
        <v>326</v>
      </c>
      <c r="C102" s="19" t="s">
        <v>202</v>
      </c>
      <c r="D102" s="32" t="s">
        <v>203</v>
      </c>
      <c r="E102" s="11" t="s">
        <v>4</v>
      </c>
      <c r="F102" s="20">
        <v>30</v>
      </c>
      <c r="G102" s="32" t="s">
        <v>204</v>
      </c>
      <c r="H102" s="13">
        <v>3</v>
      </c>
    </row>
    <row r="103" spans="1:8" ht="81" customHeight="1" x14ac:dyDescent="0.45">
      <c r="A103" s="39">
        <v>101</v>
      </c>
      <c r="B103" s="39" t="s">
        <v>326</v>
      </c>
      <c r="C103" s="19" t="s">
        <v>205</v>
      </c>
      <c r="D103" s="41" t="s">
        <v>206</v>
      </c>
      <c r="E103" s="11" t="s">
        <v>4</v>
      </c>
      <c r="F103" s="20">
        <v>30</v>
      </c>
      <c r="G103" s="32" t="s">
        <v>207</v>
      </c>
      <c r="H103" s="13">
        <v>5</v>
      </c>
    </row>
    <row r="104" spans="1:8" ht="60.75" customHeight="1" x14ac:dyDescent="0.45">
      <c r="A104" s="39">
        <v>102</v>
      </c>
      <c r="B104" s="39" t="s">
        <v>326</v>
      </c>
      <c r="C104" s="19" t="s">
        <v>208</v>
      </c>
      <c r="D104" s="10" t="s">
        <v>209</v>
      </c>
      <c r="E104" s="11" t="s">
        <v>372</v>
      </c>
      <c r="F104" s="26">
        <v>3000</v>
      </c>
      <c r="G104" s="10" t="s">
        <v>5</v>
      </c>
      <c r="H104" s="13">
        <v>1</v>
      </c>
    </row>
    <row r="105" spans="1:8" ht="60.75" customHeight="1" x14ac:dyDescent="0.45">
      <c r="A105" s="39">
        <v>103</v>
      </c>
      <c r="B105" s="39" t="s">
        <v>326</v>
      </c>
      <c r="C105" s="19" t="s">
        <v>210</v>
      </c>
      <c r="D105" s="10" t="s">
        <v>312</v>
      </c>
      <c r="E105" s="11" t="s">
        <v>372</v>
      </c>
      <c r="F105" s="20">
        <v>40</v>
      </c>
      <c r="G105" s="10" t="s">
        <v>211</v>
      </c>
      <c r="H105" s="13">
        <v>2</v>
      </c>
    </row>
    <row r="106" spans="1:8" ht="60.75" customHeight="1" x14ac:dyDescent="0.45">
      <c r="A106" s="39">
        <v>104</v>
      </c>
      <c r="B106" s="39" t="s">
        <v>326</v>
      </c>
      <c r="C106" s="19" t="s">
        <v>212</v>
      </c>
      <c r="D106" s="10" t="s">
        <v>213</v>
      </c>
      <c r="E106" s="11" t="s">
        <v>4</v>
      </c>
      <c r="F106" s="20">
        <v>160</v>
      </c>
      <c r="G106" s="10" t="s">
        <v>105</v>
      </c>
      <c r="H106" s="13">
        <v>1</v>
      </c>
    </row>
    <row r="107" spans="1:8" ht="60.75" customHeight="1" x14ac:dyDescent="0.45">
      <c r="A107" s="39">
        <v>105</v>
      </c>
      <c r="B107" s="42" t="s">
        <v>326</v>
      </c>
      <c r="C107" s="52" t="s">
        <v>417</v>
      </c>
      <c r="D107" s="53" t="s">
        <v>418</v>
      </c>
      <c r="E107" s="57" t="s">
        <v>419</v>
      </c>
      <c r="F107" s="43">
        <v>20</v>
      </c>
      <c r="G107" s="53" t="s">
        <v>233</v>
      </c>
      <c r="H107" s="43">
        <v>46</v>
      </c>
    </row>
    <row r="108" spans="1:8" ht="90" customHeight="1" x14ac:dyDescent="0.45">
      <c r="A108" s="39">
        <v>106</v>
      </c>
      <c r="B108" s="42" t="s">
        <v>326</v>
      </c>
      <c r="C108" s="52" t="s">
        <v>420</v>
      </c>
      <c r="D108" s="53" t="s">
        <v>421</v>
      </c>
      <c r="E108" s="54" t="s">
        <v>139</v>
      </c>
      <c r="F108" s="47">
        <v>30</v>
      </c>
      <c r="G108" s="53" t="s">
        <v>422</v>
      </c>
      <c r="H108" s="43">
        <v>5</v>
      </c>
    </row>
    <row r="109" spans="1:8" ht="60.75" customHeight="1" x14ac:dyDescent="0.45">
      <c r="A109" s="39">
        <v>107</v>
      </c>
      <c r="B109" s="39" t="s">
        <v>327</v>
      </c>
      <c r="C109" s="10" t="s">
        <v>214</v>
      </c>
      <c r="D109" s="10" t="s">
        <v>313</v>
      </c>
      <c r="E109" s="11" t="s">
        <v>8</v>
      </c>
      <c r="F109" s="13">
        <v>20</v>
      </c>
      <c r="G109" s="10" t="s">
        <v>107</v>
      </c>
      <c r="H109" s="13">
        <v>2</v>
      </c>
    </row>
    <row r="110" spans="1:8" ht="102.75" customHeight="1" x14ac:dyDescent="0.45">
      <c r="A110" s="39">
        <v>108</v>
      </c>
      <c r="B110" s="39" t="s">
        <v>327</v>
      </c>
      <c r="C110" s="19" t="s">
        <v>215</v>
      </c>
      <c r="D110" s="25" t="s">
        <v>314</v>
      </c>
      <c r="E110" s="11" t="s">
        <v>373</v>
      </c>
      <c r="F110" s="13" t="s">
        <v>333</v>
      </c>
      <c r="G110" s="10" t="s">
        <v>216</v>
      </c>
      <c r="H110" s="13">
        <v>10</v>
      </c>
    </row>
    <row r="111" spans="1:8" ht="61.5" customHeight="1" x14ac:dyDescent="0.45">
      <c r="A111" s="39">
        <v>109</v>
      </c>
      <c r="B111" s="39" t="s">
        <v>327</v>
      </c>
      <c r="C111" s="10" t="s">
        <v>217</v>
      </c>
      <c r="D111" s="10" t="s">
        <v>315</v>
      </c>
      <c r="E111" s="11" t="s">
        <v>8</v>
      </c>
      <c r="F111" s="13">
        <v>20</v>
      </c>
      <c r="G111" s="10" t="s">
        <v>118</v>
      </c>
      <c r="H111" s="13">
        <v>1</v>
      </c>
    </row>
    <row r="112" spans="1:8" ht="81" customHeight="1" x14ac:dyDescent="0.45">
      <c r="A112" s="39">
        <v>110</v>
      </c>
      <c r="B112" s="39" t="s">
        <v>327</v>
      </c>
      <c r="C112" s="19" t="s">
        <v>218</v>
      </c>
      <c r="D112" s="10" t="s">
        <v>219</v>
      </c>
      <c r="E112" s="11" t="s">
        <v>8</v>
      </c>
      <c r="F112" s="13">
        <v>36</v>
      </c>
      <c r="G112" s="10" t="s">
        <v>220</v>
      </c>
      <c r="H112" s="13">
        <v>5</v>
      </c>
    </row>
    <row r="113" spans="1:8" ht="60" customHeight="1" x14ac:dyDescent="0.45">
      <c r="A113" s="39">
        <v>111</v>
      </c>
      <c r="B113" s="39" t="s">
        <v>327</v>
      </c>
      <c r="C113" s="19" t="s">
        <v>221</v>
      </c>
      <c r="D113" s="10" t="s">
        <v>222</v>
      </c>
      <c r="E113" s="11" t="s">
        <v>373</v>
      </c>
      <c r="F113" s="13">
        <v>15</v>
      </c>
      <c r="G113" s="10" t="s">
        <v>105</v>
      </c>
      <c r="H113" s="13">
        <v>1</v>
      </c>
    </row>
    <row r="114" spans="1:8" ht="60" customHeight="1" x14ac:dyDescent="0.45">
      <c r="A114" s="39">
        <v>112</v>
      </c>
      <c r="B114" s="39" t="s">
        <v>327</v>
      </c>
      <c r="C114" s="19" t="s">
        <v>223</v>
      </c>
      <c r="D114" s="10" t="s">
        <v>370</v>
      </c>
      <c r="E114" s="11" t="s">
        <v>374</v>
      </c>
      <c r="F114" s="13">
        <v>15</v>
      </c>
      <c r="G114" s="10" t="s">
        <v>101</v>
      </c>
      <c r="H114" s="13">
        <v>2</v>
      </c>
    </row>
    <row r="115" spans="1:8" ht="60" customHeight="1" x14ac:dyDescent="0.45">
      <c r="A115" s="39">
        <v>113</v>
      </c>
      <c r="B115" s="39" t="s">
        <v>327</v>
      </c>
      <c r="C115" s="10" t="s">
        <v>224</v>
      </c>
      <c r="D115" s="10" t="s">
        <v>316</v>
      </c>
      <c r="E115" s="11" t="s">
        <v>4</v>
      </c>
      <c r="F115" s="13">
        <v>20</v>
      </c>
      <c r="G115" s="10" t="s">
        <v>225</v>
      </c>
      <c r="H115" s="13">
        <v>1</v>
      </c>
    </row>
    <row r="116" spans="1:8" ht="60" customHeight="1" x14ac:dyDescent="0.45">
      <c r="A116" s="39">
        <v>114</v>
      </c>
      <c r="B116" s="39" t="s">
        <v>327</v>
      </c>
      <c r="C116" s="10" t="s">
        <v>226</v>
      </c>
      <c r="D116" s="10" t="s">
        <v>227</v>
      </c>
      <c r="E116" s="11" t="s">
        <v>372</v>
      </c>
      <c r="F116" s="13">
        <v>50</v>
      </c>
      <c r="G116" s="10" t="s">
        <v>95</v>
      </c>
      <c r="H116" s="13">
        <v>1</v>
      </c>
    </row>
    <row r="117" spans="1:8" ht="60" customHeight="1" x14ac:dyDescent="0.45">
      <c r="A117" s="39">
        <v>115</v>
      </c>
      <c r="B117" s="39" t="s">
        <v>327</v>
      </c>
      <c r="C117" s="19" t="s">
        <v>228</v>
      </c>
      <c r="D117" s="10" t="s">
        <v>317</v>
      </c>
      <c r="E117" s="11" t="s">
        <v>4</v>
      </c>
      <c r="F117" s="13">
        <v>25</v>
      </c>
      <c r="G117" s="10" t="s">
        <v>5</v>
      </c>
      <c r="H117" s="13">
        <v>1</v>
      </c>
    </row>
    <row r="118" spans="1:8" ht="60" customHeight="1" x14ac:dyDescent="0.45">
      <c r="A118" s="39">
        <v>116</v>
      </c>
      <c r="B118" s="39" t="s">
        <v>327</v>
      </c>
      <c r="C118" s="19" t="s">
        <v>229</v>
      </c>
      <c r="D118" s="10" t="s">
        <v>230</v>
      </c>
      <c r="E118" s="11" t="s">
        <v>4</v>
      </c>
      <c r="F118" s="13">
        <v>10</v>
      </c>
      <c r="G118" s="10" t="s">
        <v>121</v>
      </c>
      <c r="H118" s="13">
        <v>1</v>
      </c>
    </row>
    <row r="119" spans="1:8" ht="60" customHeight="1" x14ac:dyDescent="0.45">
      <c r="A119" s="39">
        <v>117</v>
      </c>
      <c r="B119" s="39" t="s">
        <v>327</v>
      </c>
      <c r="C119" s="10" t="s">
        <v>231</v>
      </c>
      <c r="D119" s="10" t="s">
        <v>232</v>
      </c>
      <c r="E119" s="11" t="s">
        <v>372</v>
      </c>
      <c r="F119" s="27">
        <v>1000</v>
      </c>
      <c r="G119" s="10" t="s">
        <v>233</v>
      </c>
      <c r="H119" s="13">
        <v>1</v>
      </c>
    </row>
    <row r="120" spans="1:8" ht="60" customHeight="1" x14ac:dyDescent="0.45">
      <c r="A120" s="39">
        <v>118</v>
      </c>
      <c r="B120" s="39" t="s">
        <v>327</v>
      </c>
      <c r="C120" s="19" t="s">
        <v>234</v>
      </c>
      <c r="D120" s="10" t="s">
        <v>318</v>
      </c>
      <c r="E120" s="11" t="s">
        <v>4</v>
      </c>
      <c r="F120" s="13">
        <v>8</v>
      </c>
      <c r="G120" s="10" t="s">
        <v>319</v>
      </c>
      <c r="H120" s="13">
        <v>1</v>
      </c>
    </row>
    <row r="121" spans="1:8" ht="60" customHeight="1" x14ac:dyDescent="0.45">
      <c r="A121" s="39">
        <v>119</v>
      </c>
      <c r="B121" s="39" t="s">
        <v>327</v>
      </c>
      <c r="C121" s="10" t="s">
        <v>235</v>
      </c>
      <c r="D121" s="10" t="s">
        <v>236</v>
      </c>
      <c r="E121" s="11" t="s">
        <v>4</v>
      </c>
      <c r="F121" s="13">
        <v>10</v>
      </c>
      <c r="G121" s="10" t="s">
        <v>237</v>
      </c>
      <c r="H121" s="13">
        <v>2</v>
      </c>
    </row>
    <row r="122" spans="1:8" ht="60" customHeight="1" x14ac:dyDescent="0.45">
      <c r="A122" s="39">
        <v>120</v>
      </c>
      <c r="B122" s="39" t="s">
        <v>327</v>
      </c>
      <c r="C122" s="10" t="s">
        <v>238</v>
      </c>
      <c r="D122" s="10" t="s">
        <v>239</v>
      </c>
      <c r="E122" s="11" t="s">
        <v>139</v>
      </c>
      <c r="F122" s="13">
        <v>30</v>
      </c>
      <c r="G122" s="10" t="s">
        <v>240</v>
      </c>
      <c r="H122" s="13">
        <v>2</v>
      </c>
    </row>
    <row r="123" spans="1:8" ht="60" customHeight="1" x14ac:dyDescent="0.45">
      <c r="A123" s="39">
        <v>121</v>
      </c>
      <c r="B123" s="39" t="s">
        <v>327</v>
      </c>
      <c r="C123" s="10" t="s">
        <v>241</v>
      </c>
      <c r="D123" s="10" t="s">
        <v>320</v>
      </c>
      <c r="E123" s="11" t="s">
        <v>372</v>
      </c>
      <c r="F123" s="13">
        <v>100</v>
      </c>
      <c r="G123" s="10" t="s">
        <v>118</v>
      </c>
      <c r="H123" s="13">
        <v>2</v>
      </c>
    </row>
    <row r="124" spans="1:8" ht="81" customHeight="1" x14ac:dyDescent="0.45">
      <c r="A124" s="39">
        <v>122</v>
      </c>
      <c r="B124" s="39" t="s">
        <v>327</v>
      </c>
      <c r="C124" s="10" t="s">
        <v>242</v>
      </c>
      <c r="D124" s="10" t="s">
        <v>243</v>
      </c>
      <c r="E124" s="11" t="s">
        <v>372</v>
      </c>
      <c r="F124" s="27">
        <v>2000</v>
      </c>
      <c r="G124" s="10" t="s">
        <v>5</v>
      </c>
      <c r="H124" s="13">
        <v>2</v>
      </c>
    </row>
    <row r="125" spans="1:8" ht="60" customHeight="1" x14ac:dyDescent="0.45">
      <c r="A125" s="39">
        <v>123</v>
      </c>
      <c r="B125" s="39" t="s">
        <v>327</v>
      </c>
      <c r="C125" s="10" t="s">
        <v>244</v>
      </c>
      <c r="D125" s="10" t="s">
        <v>245</v>
      </c>
      <c r="E125" s="11" t="s">
        <v>372</v>
      </c>
      <c r="F125" s="13">
        <v>100</v>
      </c>
      <c r="G125" s="10" t="s">
        <v>101</v>
      </c>
      <c r="H125" s="13">
        <v>1</v>
      </c>
    </row>
    <row r="126" spans="1:8" ht="60" customHeight="1" x14ac:dyDescent="0.45">
      <c r="A126" s="39">
        <v>124</v>
      </c>
      <c r="B126" s="39" t="s">
        <v>327</v>
      </c>
      <c r="C126" s="10" t="s">
        <v>246</v>
      </c>
      <c r="D126" s="10" t="s">
        <v>247</v>
      </c>
      <c r="E126" s="11" t="s">
        <v>139</v>
      </c>
      <c r="F126" s="13">
        <v>30</v>
      </c>
      <c r="G126" s="10" t="s">
        <v>248</v>
      </c>
      <c r="H126" s="13">
        <v>2</v>
      </c>
    </row>
    <row r="127" spans="1:8" ht="60" customHeight="1" x14ac:dyDescent="0.45">
      <c r="A127" s="39">
        <v>125</v>
      </c>
      <c r="B127" s="39" t="s">
        <v>327</v>
      </c>
      <c r="C127" s="10" t="s">
        <v>249</v>
      </c>
      <c r="D127" s="10" t="s">
        <v>250</v>
      </c>
      <c r="E127" s="11" t="s">
        <v>4</v>
      </c>
      <c r="F127" s="13" t="s">
        <v>334</v>
      </c>
      <c r="G127" s="10" t="s">
        <v>251</v>
      </c>
      <c r="H127" s="13">
        <v>2</v>
      </c>
    </row>
    <row r="128" spans="1:8" ht="60" customHeight="1" x14ac:dyDescent="0.45">
      <c r="A128" s="39">
        <v>126</v>
      </c>
      <c r="B128" s="39" t="s">
        <v>327</v>
      </c>
      <c r="C128" s="19" t="s">
        <v>252</v>
      </c>
      <c r="D128" s="10" t="s">
        <v>356</v>
      </c>
      <c r="E128" s="11" t="s">
        <v>373</v>
      </c>
      <c r="F128" s="13">
        <v>100</v>
      </c>
      <c r="G128" s="10" t="s">
        <v>105</v>
      </c>
      <c r="H128" s="13">
        <v>1</v>
      </c>
    </row>
    <row r="129" spans="1:8" ht="60" customHeight="1" x14ac:dyDescent="0.45">
      <c r="A129" s="39">
        <v>127</v>
      </c>
      <c r="B129" s="39" t="s">
        <v>327</v>
      </c>
      <c r="C129" s="10" t="s">
        <v>253</v>
      </c>
      <c r="D129" s="10" t="s">
        <v>357</v>
      </c>
      <c r="E129" s="11" t="s">
        <v>4</v>
      </c>
      <c r="F129" s="13">
        <v>150</v>
      </c>
      <c r="G129" s="10" t="s">
        <v>105</v>
      </c>
      <c r="H129" s="13">
        <v>1</v>
      </c>
    </row>
    <row r="130" spans="1:8" ht="60" customHeight="1" x14ac:dyDescent="0.45">
      <c r="A130" s="39">
        <v>128</v>
      </c>
      <c r="B130" s="39" t="s">
        <v>327</v>
      </c>
      <c r="C130" s="10" t="s">
        <v>254</v>
      </c>
      <c r="D130" s="10" t="s">
        <v>255</v>
      </c>
      <c r="E130" s="11" t="s">
        <v>4</v>
      </c>
      <c r="F130" s="13">
        <v>15</v>
      </c>
      <c r="G130" s="10" t="s">
        <v>256</v>
      </c>
      <c r="H130" s="13">
        <v>1</v>
      </c>
    </row>
    <row r="131" spans="1:8" ht="60" customHeight="1" x14ac:dyDescent="0.45">
      <c r="A131" s="39">
        <v>129</v>
      </c>
      <c r="B131" s="42" t="s">
        <v>327</v>
      </c>
      <c r="C131" s="52" t="s">
        <v>423</v>
      </c>
      <c r="D131" s="43" t="s">
        <v>424</v>
      </c>
      <c r="E131" s="56" t="s">
        <v>388</v>
      </c>
      <c r="F131" s="43">
        <v>100</v>
      </c>
      <c r="G131" s="53" t="s">
        <v>425</v>
      </c>
      <c r="H131" s="43">
        <v>1</v>
      </c>
    </row>
    <row r="132" spans="1:8" ht="60" customHeight="1" x14ac:dyDescent="0.45">
      <c r="A132" s="39">
        <v>130</v>
      </c>
      <c r="B132" s="39" t="s">
        <v>328</v>
      </c>
      <c r="C132" s="10" t="s">
        <v>257</v>
      </c>
      <c r="D132" s="10" t="s">
        <v>258</v>
      </c>
      <c r="E132" s="11" t="s">
        <v>8</v>
      </c>
      <c r="F132" s="20">
        <v>12</v>
      </c>
      <c r="G132" s="10" t="s">
        <v>371</v>
      </c>
      <c r="H132" s="13">
        <v>2</v>
      </c>
    </row>
    <row r="133" spans="1:8" ht="60" customHeight="1" x14ac:dyDescent="0.45">
      <c r="A133" s="39">
        <v>131</v>
      </c>
      <c r="B133" s="39" t="s">
        <v>328</v>
      </c>
      <c r="C133" s="10" t="s">
        <v>214</v>
      </c>
      <c r="D133" s="10" t="s">
        <v>259</v>
      </c>
      <c r="E133" s="11" t="s">
        <v>8</v>
      </c>
      <c r="F133" s="20">
        <v>28</v>
      </c>
      <c r="G133" s="10" t="s">
        <v>260</v>
      </c>
      <c r="H133" s="13">
        <v>1</v>
      </c>
    </row>
    <row r="134" spans="1:8" ht="81" customHeight="1" x14ac:dyDescent="0.45">
      <c r="A134" s="39">
        <v>132</v>
      </c>
      <c r="B134" s="39" t="s">
        <v>328</v>
      </c>
      <c r="C134" s="10" t="s">
        <v>261</v>
      </c>
      <c r="D134" s="10" t="s">
        <v>262</v>
      </c>
      <c r="E134" s="11" t="s">
        <v>8</v>
      </c>
      <c r="F134" s="20">
        <v>10</v>
      </c>
      <c r="G134" s="10" t="s">
        <v>430</v>
      </c>
      <c r="H134" s="13">
        <v>2</v>
      </c>
    </row>
    <row r="135" spans="1:8" ht="60" customHeight="1" x14ac:dyDescent="0.45">
      <c r="A135" s="39">
        <v>133</v>
      </c>
      <c r="B135" s="39" t="s">
        <v>328</v>
      </c>
      <c r="C135" s="10" t="s">
        <v>263</v>
      </c>
      <c r="D135" s="10" t="s">
        <v>264</v>
      </c>
      <c r="E135" s="11" t="s">
        <v>373</v>
      </c>
      <c r="F135" s="20">
        <v>15</v>
      </c>
      <c r="G135" s="10" t="s">
        <v>265</v>
      </c>
      <c r="H135" s="13">
        <v>1</v>
      </c>
    </row>
    <row r="136" spans="1:8" ht="60" customHeight="1" x14ac:dyDescent="0.45">
      <c r="A136" s="39">
        <v>134</v>
      </c>
      <c r="B136" s="39" t="s">
        <v>328</v>
      </c>
      <c r="C136" s="19" t="s">
        <v>266</v>
      </c>
      <c r="D136" s="10" t="s">
        <v>267</v>
      </c>
      <c r="E136" s="11" t="s">
        <v>373</v>
      </c>
      <c r="F136" s="20">
        <v>10</v>
      </c>
      <c r="G136" s="10" t="s">
        <v>268</v>
      </c>
      <c r="H136" s="13">
        <v>1</v>
      </c>
    </row>
    <row r="137" spans="1:8" ht="60" customHeight="1" x14ac:dyDescent="0.45">
      <c r="A137" s="39">
        <v>135</v>
      </c>
      <c r="B137" s="39" t="s">
        <v>328</v>
      </c>
      <c r="C137" s="19" t="s">
        <v>269</v>
      </c>
      <c r="D137" s="10" t="s">
        <v>270</v>
      </c>
      <c r="E137" s="11" t="s">
        <v>373</v>
      </c>
      <c r="F137" s="20">
        <v>100</v>
      </c>
      <c r="G137" s="10" t="s">
        <v>268</v>
      </c>
      <c r="H137" s="13">
        <v>1</v>
      </c>
    </row>
    <row r="138" spans="1:8" ht="60" customHeight="1" x14ac:dyDescent="0.45">
      <c r="A138" s="39">
        <v>136</v>
      </c>
      <c r="B138" s="39" t="s">
        <v>328</v>
      </c>
      <c r="C138" s="19" t="s">
        <v>271</v>
      </c>
      <c r="D138" s="10" t="s">
        <v>272</v>
      </c>
      <c r="E138" s="11" t="s">
        <v>373</v>
      </c>
      <c r="F138" s="20">
        <v>10</v>
      </c>
      <c r="G138" s="10" t="s">
        <v>273</v>
      </c>
      <c r="H138" s="13">
        <v>1</v>
      </c>
    </row>
    <row r="139" spans="1:8" ht="60" customHeight="1" x14ac:dyDescent="0.45">
      <c r="A139" s="39">
        <v>137</v>
      </c>
      <c r="B139" s="39" t="s">
        <v>328</v>
      </c>
      <c r="C139" s="10" t="s">
        <v>358</v>
      </c>
      <c r="D139" s="10" t="s">
        <v>274</v>
      </c>
      <c r="E139" s="11" t="s">
        <v>374</v>
      </c>
      <c r="F139" s="20">
        <v>15</v>
      </c>
      <c r="G139" s="10" t="s">
        <v>275</v>
      </c>
      <c r="H139" s="13">
        <v>1</v>
      </c>
    </row>
    <row r="140" spans="1:8" ht="60" customHeight="1" x14ac:dyDescent="0.45">
      <c r="A140" s="39">
        <v>138</v>
      </c>
      <c r="B140" s="39" t="s">
        <v>328</v>
      </c>
      <c r="C140" s="19" t="s">
        <v>276</v>
      </c>
      <c r="D140" s="10" t="s">
        <v>277</v>
      </c>
      <c r="E140" s="11" t="s">
        <v>4</v>
      </c>
      <c r="F140" s="20">
        <v>10</v>
      </c>
      <c r="G140" s="10" t="s">
        <v>70</v>
      </c>
      <c r="H140" s="13">
        <v>1</v>
      </c>
    </row>
    <row r="141" spans="1:8" ht="60" customHeight="1" x14ac:dyDescent="0.45">
      <c r="A141" s="39">
        <v>139</v>
      </c>
      <c r="B141" s="39" t="s">
        <v>328</v>
      </c>
      <c r="C141" s="19" t="s">
        <v>278</v>
      </c>
      <c r="D141" s="10" t="s">
        <v>279</v>
      </c>
      <c r="E141" s="11" t="s">
        <v>4</v>
      </c>
      <c r="F141" s="20">
        <v>10</v>
      </c>
      <c r="G141" s="10" t="s">
        <v>260</v>
      </c>
      <c r="H141" s="13">
        <v>1</v>
      </c>
    </row>
    <row r="142" spans="1:8" ht="60" customHeight="1" x14ac:dyDescent="0.45">
      <c r="A142" s="39">
        <v>140</v>
      </c>
      <c r="B142" s="39" t="s">
        <v>328</v>
      </c>
      <c r="C142" s="19" t="s">
        <v>280</v>
      </c>
      <c r="D142" s="10" t="s">
        <v>281</v>
      </c>
      <c r="E142" s="11" t="s">
        <v>372</v>
      </c>
      <c r="F142" s="20">
        <v>16</v>
      </c>
      <c r="G142" s="10" t="s">
        <v>275</v>
      </c>
      <c r="H142" s="13">
        <v>1</v>
      </c>
    </row>
    <row r="143" spans="1:8" ht="60" customHeight="1" x14ac:dyDescent="0.45">
      <c r="A143" s="39">
        <v>141</v>
      </c>
      <c r="B143" s="39" t="s">
        <v>328</v>
      </c>
      <c r="C143" s="19" t="s">
        <v>282</v>
      </c>
      <c r="D143" s="10" t="s">
        <v>283</v>
      </c>
      <c r="E143" s="11" t="s">
        <v>4</v>
      </c>
      <c r="F143" s="20">
        <v>10</v>
      </c>
      <c r="G143" s="10" t="s">
        <v>66</v>
      </c>
      <c r="H143" s="13">
        <v>1</v>
      </c>
    </row>
    <row r="144" spans="1:8" ht="60" customHeight="1" x14ac:dyDescent="0.45">
      <c r="A144" s="39">
        <v>142</v>
      </c>
      <c r="B144" s="39" t="s">
        <v>328</v>
      </c>
      <c r="C144" s="10" t="s">
        <v>284</v>
      </c>
      <c r="D144" s="10" t="s">
        <v>285</v>
      </c>
      <c r="E144" s="11" t="s">
        <v>139</v>
      </c>
      <c r="F144" s="20">
        <v>15</v>
      </c>
      <c r="G144" s="10" t="s">
        <v>363</v>
      </c>
      <c r="H144" s="13">
        <v>33</v>
      </c>
    </row>
    <row r="145" spans="1:8" ht="60" customHeight="1" x14ac:dyDescent="0.45">
      <c r="A145" s="39">
        <v>143</v>
      </c>
      <c r="B145" s="39" t="s">
        <v>328</v>
      </c>
      <c r="C145" s="19" t="s">
        <v>286</v>
      </c>
      <c r="D145" s="10" t="s">
        <v>287</v>
      </c>
      <c r="E145" s="11" t="s">
        <v>139</v>
      </c>
      <c r="F145" s="20">
        <v>20</v>
      </c>
      <c r="G145" s="10" t="s">
        <v>363</v>
      </c>
      <c r="H145" s="13">
        <v>11</v>
      </c>
    </row>
    <row r="146" spans="1:8" ht="60" customHeight="1" x14ac:dyDescent="0.45">
      <c r="A146" s="39">
        <v>144</v>
      </c>
      <c r="B146" s="39" t="s">
        <v>328</v>
      </c>
      <c r="C146" s="10" t="s">
        <v>288</v>
      </c>
      <c r="D146" s="10" t="s">
        <v>289</v>
      </c>
      <c r="E146" s="11" t="s">
        <v>4</v>
      </c>
      <c r="F146" s="20">
        <v>7</v>
      </c>
      <c r="G146" s="10" t="s">
        <v>290</v>
      </c>
      <c r="H146" s="13">
        <v>1</v>
      </c>
    </row>
    <row r="147" spans="1:8" ht="60" customHeight="1" x14ac:dyDescent="0.45">
      <c r="A147" s="39">
        <v>145</v>
      </c>
      <c r="B147" s="39" t="s">
        <v>328</v>
      </c>
      <c r="C147" s="19" t="s">
        <v>291</v>
      </c>
      <c r="D147" s="10" t="s">
        <v>292</v>
      </c>
      <c r="E147" s="11" t="s">
        <v>4</v>
      </c>
      <c r="F147" s="20">
        <v>10</v>
      </c>
      <c r="G147" s="10" t="s">
        <v>265</v>
      </c>
      <c r="H147" s="13">
        <v>4</v>
      </c>
    </row>
    <row r="148" spans="1:8" ht="66.75" customHeight="1" x14ac:dyDescent="0.45">
      <c r="A148" s="39">
        <v>146</v>
      </c>
      <c r="B148" s="39" t="s">
        <v>328</v>
      </c>
      <c r="C148" s="19" t="s">
        <v>293</v>
      </c>
      <c r="D148" s="10" t="s">
        <v>294</v>
      </c>
      <c r="E148" s="11" t="s">
        <v>372</v>
      </c>
      <c r="F148" s="20">
        <v>500</v>
      </c>
      <c r="G148" s="10" t="s">
        <v>70</v>
      </c>
      <c r="H148" s="13">
        <v>1</v>
      </c>
    </row>
    <row r="149" spans="1:8" ht="59.25" customHeight="1" x14ac:dyDescent="0.45">
      <c r="A149" s="39">
        <v>147</v>
      </c>
      <c r="B149" s="39" t="s">
        <v>328</v>
      </c>
      <c r="C149" s="10" t="s">
        <v>295</v>
      </c>
      <c r="D149" s="10" t="s">
        <v>296</v>
      </c>
      <c r="E149" s="11" t="s">
        <v>4</v>
      </c>
      <c r="F149" s="20">
        <v>12</v>
      </c>
      <c r="G149" s="10" t="s">
        <v>275</v>
      </c>
      <c r="H149" s="13">
        <v>3</v>
      </c>
    </row>
    <row r="150" spans="1:8" ht="59.25" customHeight="1" x14ac:dyDescent="0.45">
      <c r="A150" s="39">
        <v>148</v>
      </c>
      <c r="B150" s="39" t="s">
        <v>328</v>
      </c>
      <c r="C150" s="19" t="s">
        <v>297</v>
      </c>
      <c r="D150" s="10" t="s">
        <v>298</v>
      </c>
      <c r="E150" s="11" t="s">
        <v>4</v>
      </c>
      <c r="F150" s="20">
        <v>10</v>
      </c>
      <c r="G150" s="10" t="s">
        <v>66</v>
      </c>
      <c r="H150" s="13">
        <v>1</v>
      </c>
    </row>
    <row r="151" spans="1:8" ht="59.25" customHeight="1" x14ac:dyDescent="0.45">
      <c r="A151" s="39">
        <v>149</v>
      </c>
      <c r="B151" s="40" t="s">
        <v>328</v>
      </c>
      <c r="C151" s="19" t="s">
        <v>299</v>
      </c>
      <c r="D151" s="10" t="s">
        <v>300</v>
      </c>
      <c r="E151" s="11" t="s">
        <v>372</v>
      </c>
      <c r="F151" s="20">
        <v>80</v>
      </c>
      <c r="G151" s="10" t="s">
        <v>273</v>
      </c>
      <c r="H151" s="13">
        <v>1</v>
      </c>
    </row>
    <row r="152" spans="1:8" ht="59.25" customHeight="1" x14ac:dyDescent="0.45">
      <c r="A152" s="39">
        <v>150</v>
      </c>
      <c r="B152" s="39" t="s">
        <v>328</v>
      </c>
      <c r="C152" s="34" t="s">
        <v>359</v>
      </c>
      <c r="D152" s="10" t="s">
        <v>301</v>
      </c>
      <c r="E152" s="11" t="s">
        <v>373</v>
      </c>
      <c r="F152" s="20">
        <v>10</v>
      </c>
      <c r="G152" s="10" t="s">
        <v>275</v>
      </c>
      <c r="H152" s="13">
        <v>1</v>
      </c>
    </row>
    <row r="153" spans="1:8" ht="60" customHeight="1" x14ac:dyDescent="0.45">
      <c r="A153" s="39">
        <v>151</v>
      </c>
      <c r="B153" s="42" t="s">
        <v>328</v>
      </c>
      <c r="C153" s="43" t="s">
        <v>426</v>
      </c>
      <c r="D153" s="43" t="s">
        <v>427</v>
      </c>
      <c r="E153" s="54" t="s">
        <v>139</v>
      </c>
      <c r="F153" s="43">
        <v>80</v>
      </c>
      <c r="G153" s="44" t="s">
        <v>70</v>
      </c>
      <c r="H153" s="43">
        <v>1</v>
      </c>
    </row>
  </sheetData>
  <autoFilter ref="A2:H153" xr:uid="{00000000-0009-0000-0000-000000000000}"/>
  <phoneticPr fontId="3"/>
  <dataValidations count="7">
    <dataValidation type="list" allowBlank="1" showInputMessage="1" showErrorMessage="1" sqref="WUU983064:WUU983077 II65560:II65573 SE65560:SE65573 ACA65560:ACA65573 ALW65560:ALW65573 AVS65560:AVS65573 BFO65560:BFO65573 BPK65560:BPK65573 BZG65560:BZG65573 CJC65560:CJC65573 CSY65560:CSY65573 DCU65560:DCU65573 DMQ65560:DMQ65573 DWM65560:DWM65573 EGI65560:EGI65573 EQE65560:EQE65573 FAA65560:FAA65573 FJW65560:FJW65573 FTS65560:FTS65573 GDO65560:GDO65573 GNK65560:GNK65573 GXG65560:GXG65573 HHC65560:HHC65573 HQY65560:HQY65573 IAU65560:IAU65573 IKQ65560:IKQ65573 IUM65560:IUM65573 JEI65560:JEI65573 JOE65560:JOE65573 JYA65560:JYA65573 KHW65560:KHW65573 KRS65560:KRS65573 LBO65560:LBO65573 LLK65560:LLK65573 LVG65560:LVG65573 MFC65560:MFC65573 MOY65560:MOY65573 MYU65560:MYU65573 NIQ65560:NIQ65573 NSM65560:NSM65573 OCI65560:OCI65573 OME65560:OME65573 OWA65560:OWA65573 PFW65560:PFW65573 PPS65560:PPS65573 PZO65560:PZO65573 QJK65560:QJK65573 QTG65560:QTG65573 RDC65560:RDC65573 RMY65560:RMY65573 RWU65560:RWU65573 SGQ65560:SGQ65573 SQM65560:SQM65573 TAI65560:TAI65573 TKE65560:TKE65573 TUA65560:TUA65573 UDW65560:UDW65573 UNS65560:UNS65573 UXO65560:UXO65573 VHK65560:VHK65573 VRG65560:VRG65573 WBC65560:WBC65573 WKY65560:WKY65573 WUU65560:WUU65573 II131096:II131109 SE131096:SE131109 ACA131096:ACA131109 ALW131096:ALW131109 AVS131096:AVS131109 BFO131096:BFO131109 BPK131096:BPK131109 BZG131096:BZG131109 CJC131096:CJC131109 CSY131096:CSY131109 DCU131096:DCU131109 DMQ131096:DMQ131109 DWM131096:DWM131109 EGI131096:EGI131109 EQE131096:EQE131109 FAA131096:FAA131109 FJW131096:FJW131109 FTS131096:FTS131109 GDO131096:GDO131109 GNK131096:GNK131109 GXG131096:GXG131109 HHC131096:HHC131109 HQY131096:HQY131109 IAU131096:IAU131109 IKQ131096:IKQ131109 IUM131096:IUM131109 JEI131096:JEI131109 JOE131096:JOE131109 JYA131096:JYA131109 KHW131096:KHW131109 KRS131096:KRS131109 LBO131096:LBO131109 LLK131096:LLK131109 LVG131096:LVG131109 MFC131096:MFC131109 MOY131096:MOY131109 MYU131096:MYU131109 NIQ131096:NIQ131109 NSM131096:NSM131109 OCI131096:OCI131109 OME131096:OME131109 OWA131096:OWA131109 PFW131096:PFW131109 PPS131096:PPS131109 PZO131096:PZO131109 QJK131096:QJK131109 QTG131096:QTG131109 RDC131096:RDC131109 RMY131096:RMY131109 RWU131096:RWU131109 SGQ131096:SGQ131109 SQM131096:SQM131109 TAI131096:TAI131109 TKE131096:TKE131109 TUA131096:TUA131109 UDW131096:UDW131109 UNS131096:UNS131109 UXO131096:UXO131109 VHK131096:VHK131109 VRG131096:VRG131109 WBC131096:WBC131109 WKY131096:WKY131109 WUU131096:WUU131109 II196632:II196645 SE196632:SE196645 ACA196632:ACA196645 ALW196632:ALW196645 AVS196632:AVS196645 BFO196632:BFO196645 BPK196632:BPK196645 BZG196632:BZG196645 CJC196632:CJC196645 CSY196632:CSY196645 DCU196632:DCU196645 DMQ196632:DMQ196645 DWM196632:DWM196645 EGI196632:EGI196645 EQE196632:EQE196645 FAA196632:FAA196645 FJW196632:FJW196645 FTS196632:FTS196645 GDO196632:GDO196645 GNK196632:GNK196645 GXG196632:GXG196645 HHC196632:HHC196645 HQY196632:HQY196645 IAU196632:IAU196645 IKQ196632:IKQ196645 IUM196632:IUM196645 JEI196632:JEI196645 JOE196632:JOE196645 JYA196632:JYA196645 KHW196632:KHW196645 KRS196632:KRS196645 LBO196632:LBO196645 LLK196632:LLK196645 LVG196632:LVG196645 MFC196632:MFC196645 MOY196632:MOY196645 MYU196632:MYU196645 NIQ196632:NIQ196645 NSM196632:NSM196645 OCI196632:OCI196645 OME196632:OME196645 OWA196632:OWA196645 PFW196632:PFW196645 PPS196632:PPS196645 PZO196632:PZO196645 QJK196632:QJK196645 QTG196632:QTG196645 RDC196632:RDC196645 RMY196632:RMY196645 RWU196632:RWU196645 SGQ196632:SGQ196645 SQM196632:SQM196645 TAI196632:TAI196645 TKE196632:TKE196645 TUA196632:TUA196645 UDW196632:UDW196645 UNS196632:UNS196645 UXO196632:UXO196645 VHK196632:VHK196645 VRG196632:VRG196645 WBC196632:WBC196645 WKY196632:WKY196645 WUU196632:WUU196645 II262168:II262181 SE262168:SE262181 ACA262168:ACA262181 ALW262168:ALW262181 AVS262168:AVS262181 BFO262168:BFO262181 BPK262168:BPK262181 BZG262168:BZG262181 CJC262168:CJC262181 CSY262168:CSY262181 DCU262168:DCU262181 DMQ262168:DMQ262181 DWM262168:DWM262181 EGI262168:EGI262181 EQE262168:EQE262181 FAA262168:FAA262181 FJW262168:FJW262181 FTS262168:FTS262181 GDO262168:GDO262181 GNK262168:GNK262181 GXG262168:GXG262181 HHC262168:HHC262181 HQY262168:HQY262181 IAU262168:IAU262181 IKQ262168:IKQ262181 IUM262168:IUM262181 JEI262168:JEI262181 JOE262168:JOE262181 JYA262168:JYA262181 KHW262168:KHW262181 KRS262168:KRS262181 LBO262168:LBO262181 LLK262168:LLK262181 LVG262168:LVG262181 MFC262168:MFC262181 MOY262168:MOY262181 MYU262168:MYU262181 NIQ262168:NIQ262181 NSM262168:NSM262181 OCI262168:OCI262181 OME262168:OME262181 OWA262168:OWA262181 PFW262168:PFW262181 PPS262168:PPS262181 PZO262168:PZO262181 QJK262168:QJK262181 QTG262168:QTG262181 RDC262168:RDC262181 RMY262168:RMY262181 RWU262168:RWU262181 SGQ262168:SGQ262181 SQM262168:SQM262181 TAI262168:TAI262181 TKE262168:TKE262181 TUA262168:TUA262181 UDW262168:UDW262181 UNS262168:UNS262181 UXO262168:UXO262181 VHK262168:VHK262181 VRG262168:VRG262181 WBC262168:WBC262181 WKY262168:WKY262181 WUU262168:WUU262181 II327704:II327717 SE327704:SE327717 ACA327704:ACA327717 ALW327704:ALW327717 AVS327704:AVS327717 BFO327704:BFO327717 BPK327704:BPK327717 BZG327704:BZG327717 CJC327704:CJC327717 CSY327704:CSY327717 DCU327704:DCU327717 DMQ327704:DMQ327717 DWM327704:DWM327717 EGI327704:EGI327717 EQE327704:EQE327717 FAA327704:FAA327717 FJW327704:FJW327717 FTS327704:FTS327717 GDO327704:GDO327717 GNK327704:GNK327717 GXG327704:GXG327717 HHC327704:HHC327717 HQY327704:HQY327717 IAU327704:IAU327717 IKQ327704:IKQ327717 IUM327704:IUM327717 JEI327704:JEI327717 JOE327704:JOE327717 JYA327704:JYA327717 KHW327704:KHW327717 KRS327704:KRS327717 LBO327704:LBO327717 LLK327704:LLK327717 LVG327704:LVG327717 MFC327704:MFC327717 MOY327704:MOY327717 MYU327704:MYU327717 NIQ327704:NIQ327717 NSM327704:NSM327717 OCI327704:OCI327717 OME327704:OME327717 OWA327704:OWA327717 PFW327704:PFW327717 PPS327704:PPS327717 PZO327704:PZO327717 QJK327704:QJK327717 QTG327704:QTG327717 RDC327704:RDC327717 RMY327704:RMY327717 RWU327704:RWU327717 SGQ327704:SGQ327717 SQM327704:SQM327717 TAI327704:TAI327717 TKE327704:TKE327717 TUA327704:TUA327717 UDW327704:UDW327717 UNS327704:UNS327717 UXO327704:UXO327717 VHK327704:VHK327717 VRG327704:VRG327717 WBC327704:WBC327717 WKY327704:WKY327717 WUU327704:WUU327717 II393240:II393253 SE393240:SE393253 ACA393240:ACA393253 ALW393240:ALW393253 AVS393240:AVS393253 BFO393240:BFO393253 BPK393240:BPK393253 BZG393240:BZG393253 CJC393240:CJC393253 CSY393240:CSY393253 DCU393240:DCU393253 DMQ393240:DMQ393253 DWM393240:DWM393253 EGI393240:EGI393253 EQE393240:EQE393253 FAA393240:FAA393253 FJW393240:FJW393253 FTS393240:FTS393253 GDO393240:GDO393253 GNK393240:GNK393253 GXG393240:GXG393253 HHC393240:HHC393253 HQY393240:HQY393253 IAU393240:IAU393253 IKQ393240:IKQ393253 IUM393240:IUM393253 JEI393240:JEI393253 JOE393240:JOE393253 JYA393240:JYA393253 KHW393240:KHW393253 KRS393240:KRS393253 LBO393240:LBO393253 LLK393240:LLK393253 LVG393240:LVG393253 MFC393240:MFC393253 MOY393240:MOY393253 MYU393240:MYU393253 NIQ393240:NIQ393253 NSM393240:NSM393253 OCI393240:OCI393253 OME393240:OME393253 OWA393240:OWA393253 PFW393240:PFW393253 PPS393240:PPS393253 PZO393240:PZO393253 QJK393240:QJK393253 QTG393240:QTG393253 RDC393240:RDC393253 RMY393240:RMY393253 RWU393240:RWU393253 SGQ393240:SGQ393253 SQM393240:SQM393253 TAI393240:TAI393253 TKE393240:TKE393253 TUA393240:TUA393253 UDW393240:UDW393253 UNS393240:UNS393253 UXO393240:UXO393253 VHK393240:VHK393253 VRG393240:VRG393253 WBC393240:WBC393253 WKY393240:WKY393253 WUU393240:WUU393253 II458776:II458789 SE458776:SE458789 ACA458776:ACA458789 ALW458776:ALW458789 AVS458776:AVS458789 BFO458776:BFO458789 BPK458776:BPK458789 BZG458776:BZG458789 CJC458776:CJC458789 CSY458776:CSY458789 DCU458776:DCU458789 DMQ458776:DMQ458789 DWM458776:DWM458789 EGI458776:EGI458789 EQE458776:EQE458789 FAA458776:FAA458789 FJW458776:FJW458789 FTS458776:FTS458789 GDO458776:GDO458789 GNK458776:GNK458789 GXG458776:GXG458789 HHC458776:HHC458789 HQY458776:HQY458789 IAU458776:IAU458789 IKQ458776:IKQ458789 IUM458776:IUM458789 JEI458776:JEI458789 JOE458776:JOE458789 JYA458776:JYA458789 KHW458776:KHW458789 KRS458776:KRS458789 LBO458776:LBO458789 LLK458776:LLK458789 LVG458776:LVG458789 MFC458776:MFC458789 MOY458776:MOY458789 MYU458776:MYU458789 NIQ458776:NIQ458789 NSM458776:NSM458789 OCI458776:OCI458789 OME458776:OME458789 OWA458776:OWA458789 PFW458776:PFW458789 PPS458776:PPS458789 PZO458776:PZO458789 QJK458776:QJK458789 QTG458776:QTG458789 RDC458776:RDC458789 RMY458776:RMY458789 RWU458776:RWU458789 SGQ458776:SGQ458789 SQM458776:SQM458789 TAI458776:TAI458789 TKE458776:TKE458789 TUA458776:TUA458789 UDW458776:UDW458789 UNS458776:UNS458789 UXO458776:UXO458789 VHK458776:VHK458789 VRG458776:VRG458789 WBC458776:WBC458789 WKY458776:WKY458789 WUU458776:WUU458789 II524312:II524325 SE524312:SE524325 ACA524312:ACA524325 ALW524312:ALW524325 AVS524312:AVS524325 BFO524312:BFO524325 BPK524312:BPK524325 BZG524312:BZG524325 CJC524312:CJC524325 CSY524312:CSY524325 DCU524312:DCU524325 DMQ524312:DMQ524325 DWM524312:DWM524325 EGI524312:EGI524325 EQE524312:EQE524325 FAA524312:FAA524325 FJW524312:FJW524325 FTS524312:FTS524325 GDO524312:GDO524325 GNK524312:GNK524325 GXG524312:GXG524325 HHC524312:HHC524325 HQY524312:HQY524325 IAU524312:IAU524325 IKQ524312:IKQ524325 IUM524312:IUM524325 JEI524312:JEI524325 JOE524312:JOE524325 JYA524312:JYA524325 KHW524312:KHW524325 KRS524312:KRS524325 LBO524312:LBO524325 LLK524312:LLK524325 LVG524312:LVG524325 MFC524312:MFC524325 MOY524312:MOY524325 MYU524312:MYU524325 NIQ524312:NIQ524325 NSM524312:NSM524325 OCI524312:OCI524325 OME524312:OME524325 OWA524312:OWA524325 PFW524312:PFW524325 PPS524312:PPS524325 PZO524312:PZO524325 QJK524312:QJK524325 QTG524312:QTG524325 RDC524312:RDC524325 RMY524312:RMY524325 RWU524312:RWU524325 SGQ524312:SGQ524325 SQM524312:SQM524325 TAI524312:TAI524325 TKE524312:TKE524325 TUA524312:TUA524325 UDW524312:UDW524325 UNS524312:UNS524325 UXO524312:UXO524325 VHK524312:VHK524325 VRG524312:VRG524325 WBC524312:WBC524325 WKY524312:WKY524325 WUU524312:WUU524325 II589848:II589861 SE589848:SE589861 ACA589848:ACA589861 ALW589848:ALW589861 AVS589848:AVS589861 BFO589848:BFO589861 BPK589848:BPK589861 BZG589848:BZG589861 CJC589848:CJC589861 CSY589848:CSY589861 DCU589848:DCU589861 DMQ589848:DMQ589861 DWM589848:DWM589861 EGI589848:EGI589861 EQE589848:EQE589861 FAA589848:FAA589861 FJW589848:FJW589861 FTS589848:FTS589861 GDO589848:GDO589861 GNK589848:GNK589861 GXG589848:GXG589861 HHC589848:HHC589861 HQY589848:HQY589861 IAU589848:IAU589861 IKQ589848:IKQ589861 IUM589848:IUM589861 JEI589848:JEI589861 JOE589848:JOE589861 JYA589848:JYA589861 KHW589848:KHW589861 KRS589848:KRS589861 LBO589848:LBO589861 LLK589848:LLK589861 LVG589848:LVG589861 MFC589848:MFC589861 MOY589848:MOY589861 MYU589848:MYU589861 NIQ589848:NIQ589861 NSM589848:NSM589861 OCI589848:OCI589861 OME589848:OME589861 OWA589848:OWA589861 PFW589848:PFW589861 PPS589848:PPS589861 PZO589848:PZO589861 QJK589848:QJK589861 QTG589848:QTG589861 RDC589848:RDC589861 RMY589848:RMY589861 RWU589848:RWU589861 SGQ589848:SGQ589861 SQM589848:SQM589861 TAI589848:TAI589861 TKE589848:TKE589861 TUA589848:TUA589861 UDW589848:UDW589861 UNS589848:UNS589861 UXO589848:UXO589861 VHK589848:VHK589861 VRG589848:VRG589861 WBC589848:WBC589861 WKY589848:WKY589861 WUU589848:WUU589861 II655384:II655397 SE655384:SE655397 ACA655384:ACA655397 ALW655384:ALW655397 AVS655384:AVS655397 BFO655384:BFO655397 BPK655384:BPK655397 BZG655384:BZG655397 CJC655384:CJC655397 CSY655384:CSY655397 DCU655384:DCU655397 DMQ655384:DMQ655397 DWM655384:DWM655397 EGI655384:EGI655397 EQE655384:EQE655397 FAA655384:FAA655397 FJW655384:FJW655397 FTS655384:FTS655397 GDO655384:GDO655397 GNK655384:GNK655397 GXG655384:GXG655397 HHC655384:HHC655397 HQY655384:HQY655397 IAU655384:IAU655397 IKQ655384:IKQ655397 IUM655384:IUM655397 JEI655384:JEI655397 JOE655384:JOE655397 JYA655384:JYA655397 KHW655384:KHW655397 KRS655384:KRS655397 LBO655384:LBO655397 LLK655384:LLK655397 LVG655384:LVG655397 MFC655384:MFC655397 MOY655384:MOY655397 MYU655384:MYU655397 NIQ655384:NIQ655397 NSM655384:NSM655397 OCI655384:OCI655397 OME655384:OME655397 OWA655384:OWA655397 PFW655384:PFW655397 PPS655384:PPS655397 PZO655384:PZO655397 QJK655384:QJK655397 QTG655384:QTG655397 RDC655384:RDC655397 RMY655384:RMY655397 RWU655384:RWU655397 SGQ655384:SGQ655397 SQM655384:SQM655397 TAI655384:TAI655397 TKE655384:TKE655397 TUA655384:TUA655397 UDW655384:UDW655397 UNS655384:UNS655397 UXO655384:UXO655397 VHK655384:VHK655397 VRG655384:VRG655397 WBC655384:WBC655397 WKY655384:WKY655397 WUU655384:WUU655397 II720920:II720933 SE720920:SE720933 ACA720920:ACA720933 ALW720920:ALW720933 AVS720920:AVS720933 BFO720920:BFO720933 BPK720920:BPK720933 BZG720920:BZG720933 CJC720920:CJC720933 CSY720920:CSY720933 DCU720920:DCU720933 DMQ720920:DMQ720933 DWM720920:DWM720933 EGI720920:EGI720933 EQE720920:EQE720933 FAA720920:FAA720933 FJW720920:FJW720933 FTS720920:FTS720933 GDO720920:GDO720933 GNK720920:GNK720933 GXG720920:GXG720933 HHC720920:HHC720933 HQY720920:HQY720933 IAU720920:IAU720933 IKQ720920:IKQ720933 IUM720920:IUM720933 JEI720920:JEI720933 JOE720920:JOE720933 JYA720920:JYA720933 KHW720920:KHW720933 KRS720920:KRS720933 LBO720920:LBO720933 LLK720920:LLK720933 LVG720920:LVG720933 MFC720920:MFC720933 MOY720920:MOY720933 MYU720920:MYU720933 NIQ720920:NIQ720933 NSM720920:NSM720933 OCI720920:OCI720933 OME720920:OME720933 OWA720920:OWA720933 PFW720920:PFW720933 PPS720920:PPS720933 PZO720920:PZO720933 QJK720920:QJK720933 QTG720920:QTG720933 RDC720920:RDC720933 RMY720920:RMY720933 RWU720920:RWU720933 SGQ720920:SGQ720933 SQM720920:SQM720933 TAI720920:TAI720933 TKE720920:TKE720933 TUA720920:TUA720933 UDW720920:UDW720933 UNS720920:UNS720933 UXO720920:UXO720933 VHK720920:VHK720933 VRG720920:VRG720933 WBC720920:WBC720933 WKY720920:WKY720933 WUU720920:WUU720933 II786456:II786469 SE786456:SE786469 ACA786456:ACA786469 ALW786456:ALW786469 AVS786456:AVS786469 BFO786456:BFO786469 BPK786456:BPK786469 BZG786456:BZG786469 CJC786456:CJC786469 CSY786456:CSY786469 DCU786456:DCU786469 DMQ786456:DMQ786469 DWM786456:DWM786469 EGI786456:EGI786469 EQE786456:EQE786469 FAA786456:FAA786469 FJW786456:FJW786469 FTS786456:FTS786469 GDO786456:GDO786469 GNK786456:GNK786469 GXG786456:GXG786469 HHC786456:HHC786469 HQY786456:HQY786469 IAU786456:IAU786469 IKQ786456:IKQ786469 IUM786456:IUM786469 JEI786456:JEI786469 JOE786456:JOE786469 JYA786456:JYA786469 KHW786456:KHW786469 KRS786456:KRS786469 LBO786456:LBO786469 LLK786456:LLK786469 LVG786456:LVG786469 MFC786456:MFC786469 MOY786456:MOY786469 MYU786456:MYU786469 NIQ786456:NIQ786469 NSM786456:NSM786469 OCI786456:OCI786469 OME786456:OME786469 OWA786456:OWA786469 PFW786456:PFW786469 PPS786456:PPS786469 PZO786456:PZO786469 QJK786456:QJK786469 QTG786456:QTG786469 RDC786456:RDC786469 RMY786456:RMY786469 RWU786456:RWU786469 SGQ786456:SGQ786469 SQM786456:SQM786469 TAI786456:TAI786469 TKE786456:TKE786469 TUA786456:TUA786469 UDW786456:UDW786469 UNS786456:UNS786469 UXO786456:UXO786469 VHK786456:VHK786469 VRG786456:VRG786469 WBC786456:WBC786469 WKY786456:WKY786469 WUU786456:WUU786469 II851992:II852005 SE851992:SE852005 ACA851992:ACA852005 ALW851992:ALW852005 AVS851992:AVS852005 BFO851992:BFO852005 BPK851992:BPK852005 BZG851992:BZG852005 CJC851992:CJC852005 CSY851992:CSY852005 DCU851992:DCU852005 DMQ851992:DMQ852005 DWM851992:DWM852005 EGI851992:EGI852005 EQE851992:EQE852005 FAA851992:FAA852005 FJW851992:FJW852005 FTS851992:FTS852005 GDO851992:GDO852005 GNK851992:GNK852005 GXG851992:GXG852005 HHC851992:HHC852005 HQY851992:HQY852005 IAU851992:IAU852005 IKQ851992:IKQ852005 IUM851992:IUM852005 JEI851992:JEI852005 JOE851992:JOE852005 JYA851992:JYA852005 KHW851992:KHW852005 KRS851992:KRS852005 LBO851992:LBO852005 LLK851992:LLK852005 LVG851992:LVG852005 MFC851992:MFC852005 MOY851992:MOY852005 MYU851992:MYU852005 NIQ851992:NIQ852005 NSM851992:NSM852005 OCI851992:OCI852005 OME851992:OME852005 OWA851992:OWA852005 PFW851992:PFW852005 PPS851992:PPS852005 PZO851992:PZO852005 QJK851992:QJK852005 QTG851992:QTG852005 RDC851992:RDC852005 RMY851992:RMY852005 RWU851992:RWU852005 SGQ851992:SGQ852005 SQM851992:SQM852005 TAI851992:TAI852005 TKE851992:TKE852005 TUA851992:TUA852005 UDW851992:UDW852005 UNS851992:UNS852005 UXO851992:UXO852005 VHK851992:VHK852005 VRG851992:VRG852005 WBC851992:WBC852005 WKY851992:WKY852005 WUU851992:WUU852005 II917528:II917541 SE917528:SE917541 ACA917528:ACA917541 ALW917528:ALW917541 AVS917528:AVS917541 BFO917528:BFO917541 BPK917528:BPK917541 BZG917528:BZG917541 CJC917528:CJC917541 CSY917528:CSY917541 DCU917528:DCU917541 DMQ917528:DMQ917541 DWM917528:DWM917541 EGI917528:EGI917541 EQE917528:EQE917541 FAA917528:FAA917541 FJW917528:FJW917541 FTS917528:FTS917541 GDO917528:GDO917541 GNK917528:GNK917541 GXG917528:GXG917541 HHC917528:HHC917541 HQY917528:HQY917541 IAU917528:IAU917541 IKQ917528:IKQ917541 IUM917528:IUM917541 JEI917528:JEI917541 JOE917528:JOE917541 JYA917528:JYA917541 KHW917528:KHW917541 KRS917528:KRS917541 LBO917528:LBO917541 LLK917528:LLK917541 LVG917528:LVG917541 MFC917528:MFC917541 MOY917528:MOY917541 MYU917528:MYU917541 NIQ917528:NIQ917541 NSM917528:NSM917541 OCI917528:OCI917541 OME917528:OME917541 OWA917528:OWA917541 PFW917528:PFW917541 PPS917528:PPS917541 PZO917528:PZO917541 QJK917528:QJK917541 QTG917528:QTG917541 RDC917528:RDC917541 RMY917528:RMY917541 RWU917528:RWU917541 SGQ917528:SGQ917541 SQM917528:SQM917541 TAI917528:TAI917541 TKE917528:TKE917541 TUA917528:TUA917541 UDW917528:UDW917541 UNS917528:UNS917541 UXO917528:UXO917541 VHK917528:VHK917541 VRG917528:VRG917541 WBC917528:WBC917541 WKY917528:WKY917541 WUU917528:WUU917541 II983064:II983077 SE983064:SE983077 ACA983064:ACA983077 ALW983064:ALW983077 AVS983064:AVS983077 BFO983064:BFO983077 BPK983064:BPK983077 BZG983064:BZG983077 CJC983064:CJC983077 CSY983064:CSY983077 DCU983064:DCU983077 DMQ983064:DMQ983077 DWM983064:DWM983077 EGI983064:EGI983077 EQE983064:EQE983077 FAA983064:FAA983077 FJW983064:FJW983077 FTS983064:FTS983077 GDO983064:GDO983077 GNK983064:GNK983077 GXG983064:GXG983077 HHC983064:HHC983077 HQY983064:HQY983077 IAU983064:IAU983077 IKQ983064:IKQ983077 IUM983064:IUM983077 JEI983064:JEI983077 JOE983064:JOE983077 JYA983064:JYA983077 KHW983064:KHW983077 KRS983064:KRS983077 LBO983064:LBO983077 LLK983064:LLK983077 LVG983064:LVG983077 MFC983064:MFC983077 MOY983064:MOY983077 MYU983064:MYU983077 NIQ983064:NIQ983077 NSM983064:NSM983077 OCI983064:OCI983077 OME983064:OME983077 OWA983064:OWA983077 PFW983064:PFW983077 PPS983064:PPS983077 PZO983064:PZO983077 QJK983064:QJK983077 QTG983064:QTG983077 RDC983064:RDC983077 RMY983064:RMY983077 RWU983064:RWU983077 SGQ983064:SGQ983077 SQM983064:SQM983077 TAI983064:TAI983077 TKE983064:TKE983077 TUA983064:TUA983077 UDW983064:UDW983077 UNS983064:UNS983077 UXO983064:UXO983077 VHK983064:VHK983077 VRG983064:VRG983077 WBC983064:WBC983077 WKY983064:WKY983077 II3:II26 SE3:SE26 ACA3:ACA26 ALW3:ALW26 AVS3:AVS26 BFO3:BFO26 BPK3:BPK26 BZG3:BZG26 CJC3:CJC26 CSY3:CSY26 DCU3:DCU26 DMQ3:DMQ26 DWM3:DWM26 EGI3:EGI26 EQE3:EQE26 FAA3:FAA26 FJW3:FJW26 FTS3:FTS26 GDO3:GDO26 GNK3:GNK26 GXG3:GXG26 HHC3:HHC26 HQY3:HQY26 IAU3:IAU26 IKQ3:IKQ26 IUM3:IUM26 JEI3:JEI26 JOE3:JOE26 JYA3:JYA26 KHW3:KHW26 KRS3:KRS26 LBO3:LBO26 LLK3:LLK26 LVG3:LVG26 MFC3:MFC26 MOY3:MOY26 MYU3:MYU26 NIQ3:NIQ26 NSM3:NSM26 OCI3:OCI26 OME3:OME26 OWA3:OWA26 PFW3:PFW26 PPS3:PPS26 PZO3:PZO26 QJK3:QJK26 QTG3:QTG26 RDC3:RDC26 RMY3:RMY26 RWU3:RWU26 SGQ3:SGQ26 SQM3:SQM26 TAI3:TAI26 TKE3:TKE26 TUA3:TUA26 UDW3:UDW26 UNS3:UNS26 UXO3:UXO26 VHK3:VHK26 VRG3:VRG26 WBC3:WBC26 WKY3:WKY26 WUU3:WUU26" xr:uid="{00000000-0002-0000-0000-000000000000}">
      <formula1>"学校,地域,学校・地域"</formula1>
    </dataValidation>
    <dataValidation type="list" allowBlank="1" showInputMessage="1" showErrorMessage="1" sqref="WVM983064:WVO983077 JA65560:JC65573 SW65560:SY65573 ACS65560:ACU65573 AMO65560:AMQ65573 AWK65560:AWM65573 BGG65560:BGI65573 BQC65560:BQE65573 BZY65560:CAA65573 CJU65560:CJW65573 CTQ65560:CTS65573 DDM65560:DDO65573 DNI65560:DNK65573 DXE65560:DXG65573 EHA65560:EHC65573 EQW65560:EQY65573 FAS65560:FAU65573 FKO65560:FKQ65573 FUK65560:FUM65573 GEG65560:GEI65573 GOC65560:GOE65573 GXY65560:GYA65573 HHU65560:HHW65573 HRQ65560:HRS65573 IBM65560:IBO65573 ILI65560:ILK65573 IVE65560:IVG65573 JFA65560:JFC65573 JOW65560:JOY65573 JYS65560:JYU65573 KIO65560:KIQ65573 KSK65560:KSM65573 LCG65560:LCI65573 LMC65560:LME65573 LVY65560:LWA65573 MFU65560:MFW65573 MPQ65560:MPS65573 MZM65560:MZO65573 NJI65560:NJK65573 NTE65560:NTG65573 ODA65560:ODC65573 OMW65560:OMY65573 OWS65560:OWU65573 PGO65560:PGQ65573 PQK65560:PQM65573 QAG65560:QAI65573 QKC65560:QKE65573 QTY65560:QUA65573 RDU65560:RDW65573 RNQ65560:RNS65573 RXM65560:RXO65573 SHI65560:SHK65573 SRE65560:SRG65573 TBA65560:TBC65573 TKW65560:TKY65573 TUS65560:TUU65573 UEO65560:UEQ65573 UOK65560:UOM65573 UYG65560:UYI65573 VIC65560:VIE65573 VRY65560:VSA65573 WBU65560:WBW65573 WLQ65560:WLS65573 WVM65560:WVO65573 JA131096:JC131109 SW131096:SY131109 ACS131096:ACU131109 AMO131096:AMQ131109 AWK131096:AWM131109 BGG131096:BGI131109 BQC131096:BQE131109 BZY131096:CAA131109 CJU131096:CJW131109 CTQ131096:CTS131109 DDM131096:DDO131109 DNI131096:DNK131109 DXE131096:DXG131109 EHA131096:EHC131109 EQW131096:EQY131109 FAS131096:FAU131109 FKO131096:FKQ131109 FUK131096:FUM131109 GEG131096:GEI131109 GOC131096:GOE131109 GXY131096:GYA131109 HHU131096:HHW131109 HRQ131096:HRS131109 IBM131096:IBO131109 ILI131096:ILK131109 IVE131096:IVG131109 JFA131096:JFC131109 JOW131096:JOY131109 JYS131096:JYU131109 KIO131096:KIQ131109 KSK131096:KSM131109 LCG131096:LCI131109 LMC131096:LME131109 LVY131096:LWA131109 MFU131096:MFW131109 MPQ131096:MPS131109 MZM131096:MZO131109 NJI131096:NJK131109 NTE131096:NTG131109 ODA131096:ODC131109 OMW131096:OMY131109 OWS131096:OWU131109 PGO131096:PGQ131109 PQK131096:PQM131109 QAG131096:QAI131109 QKC131096:QKE131109 QTY131096:QUA131109 RDU131096:RDW131109 RNQ131096:RNS131109 RXM131096:RXO131109 SHI131096:SHK131109 SRE131096:SRG131109 TBA131096:TBC131109 TKW131096:TKY131109 TUS131096:TUU131109 UEO131096:UEQ131109 UOK131096:UOM131109 UYG131096:UYI131109 VIC131096:VIE131109 VRY131096:VSA131109 WBU131096:WBW131109 WLQ131096:WLS131109 WVM131096:WVO131109 JA196632:JC196645 SW196632:SY196645 ACS196632:ACU196645 AMO196632:AMQ196645 AWK196632:AWM196645 BGG196632:BGI196645 BQC196632:BQE196645 BZY196632:CAA196645 CJU196632:CJW196645 CTQ196632:CTS196645 DDM196632:DDO196645 DNI196632:DNK196645 DXE196632:DXG196645 EHA196632:EHC196645 EQW196632:EQY196645 FAS196632:FAU196645 FKO196632:FKQ196645 FUK196632:FUM196645 GEG196632:GEI196645 GOC196632:GOE196645 GXY196632:GYA196645 HHU196632:HHW196645 HRQ196632:HRS196645 IBM196632:IBO196645 ILI196632:ILK196645 IVE196632:IVG196645 JFA196632:JFC196645 JOW196632:JOY196645 JYS196632:JYU196645 KIO196632:KIQ196645 KSK196632:KSM196645 LCG196632:LCI196645 LMC196632:LME196645 LVY196632:LWA196645 MFU196632:MFW196645 MPQ196632:MPS196645 MZM196632:MZO196645 NJI196632:NJK196645 NTE196632:NTG196645 ODA196632:ODC196645 OMW196632:OMY196645 OWS196632:OWU196645 PGO196632:PGQ196645 PQK196632:PQM196645 QAG196632:QAI196645 QKC196632:QKE196645 QTY196632:QUA196645 RDU196632:RDW196645 RNQ196632:RNS196645 RXM196632:RXO196645 SHI196632:SHK196645 SRE196632:SRG196645 TBA196632:TBC196645 TKW196632:TKY196645 TUS196632:TUU196645 UEO196632:UEQ196645 UOK196632:UOM196645 UYG196632:UYI196645 VIC196632:VIE196645 VRY196632:VSA196645 WBU196632:WBW196645 WLQ196632:WLS196645 WVM196632:WVO196645 JA262168:JC262181 SW262168:SY262181 ACS262168:ACU262181 AMO262168:AMQ262181 AWK262168:AWM262181 BGG262168:BGI262181 BQC262168:BQE262181 BZY262168:CAA262181 CJU262168:CJW262181 CTQ262168:CTS262181 DDM262168:DDO262181 DNI262168:DNK262181 DXE262168:DXG262181 EHA262168:EHC262181 EQW262168:EQY262181 FAS262168:FAU262181 FKO262168:FKQ262181 FUK262168:FUM262181 GEG262168:GEI262181 GOC262168:GOE262181 GXY262168:GYA262181 HHU262168:HHW262181 HRQ262168:HRS262181 IBM262168:IBO262181 ILI262168:ILK262181 IVE262168:IVG262181 JFA262168:JFC262181 JOW262168:JOY262181 JYS262168:JYU262181 KIO262168:KIQ262181 KSK262168:KSM262181 LCG262168:LCI262181 LMC262168:LME262181 LVY262168:LWA262181 MFU262168:MFW262181 MPQ262168:MPS262181 MZM262168:MZO262181 NJI262168:NJK262181 NTE262168:NTG262181 ODA262168:ODC262181 OMW262168:OMY262181 OWS262168:OWU262181 PGO262168:PGQ262181 PQK262168:PQM262181 QAG262168:QAI262181 QKC262168:QKE262181 QTY262168:QUA262181 RDU262168:RDW262181 RNQ262168:RNS262181 RXM262168:RXO262181 SHI262168:SHK262181 SRE262168:SRG262181 TBA262168:TBC262181 TKW262168:TKY262181 TUS262168:TUU262181 UEO262168:UEQ262181 UOK262168:UOM262181 UYG262168:UYI262181 VIC262168:VIE262181 VRY262168:VSA262181 WBU262168:WBW262181 WLQ262168:WLS262181 WVM262168:WVO262181 JA327704:JC327717 SW327704:SY327717 ACS327704:ACU327717 AMO327704:AMQ327717 AWK327704:AWM327717 BGG327704:BGI327717 BQC327704:BQE327717 BZY327704:CAA327717 CJU327704:CJW327717 CTQ327704:CTS327717 DDM327704:DDO327717 DNI327704:DNK327717 DXE327704:DXG327717 EHA327704:EHC327717 EQW327704:EQY327717 FAS327704:FAU327717 FKO327704:FKQ327717 FUK327704:FUM327717 GEG327704:GEI327717 GOC327704:GOE327717 GXY327704:GYA327717 HHU327704:HHW327717 HRQ327704:HRS327717 IBM327704:IBO327717 ILI327704:ILK327717 IVE327704:IVG327717 JFA327704:JFC327717 JOW327704:JOY327717 JYS327704:JYU327717 KIO327704:KIQ327717 KSK327704:KSM327717 LCG327704:LCI327717 LMC327704:LME327717 LVY327704:LWA327717 MFU327704:MFW327717 MPQ327704:MPS327717 MZM327704:MZO327717 NJI327704:NJK327717 NTE327704:NTG327717 ODA327704:ODC327717 OMW327704:OMY327717 OWS327704:OWU327717 PGO327704:PGQ327717 PQK327704:PQM327717 QAG327704:QAI327717 QKC327704:QKE327717 QTY327704:QUA327717 RDU327704:RDW327717 RNQ327704:RNS327717 RXM327704:RXO327717 SHI327704:SHK327717 SRE327704:SRG327717 TBA327704:TBC327717 TKW327704:TKY327717 TUS327704:TUU327717 UEO327704:UEQ327717 UOK327704:UOM327717 UYG327704:UYI327717 VIC327704:VIE327717 VRY327704:VSA327717 WBU327704:WBW327717 WLQ327704:WLS327717 WVM327704:WVO327717 JA393240:JC393253 SW393240:SY393253 ACS393240:ACU393253 AMO393240:AMQ393253 AWK393240:AWM393253 BGG393240:BGI393253 BQC393240:BQE393253 BZY393240:CAA393253 CJU393240:CJW393253 CTQ393240:CTS393253 DDM393240:DDO393253 DNI393240:DNK393253 DXE393240:DXG393253 EHA393240:EHC393253 EQW393240:EQY393253 FAS393240:FAU393253 FKO393240:FKQ393253 FUK393240:FUM393253 GEG393240:GEI393253 GOC393240:GOE393253 GXY393240:GYA393253 HHU393240:HHW393253 HRQ393240:HRS393253 IBM393240:IBO393253 ILI393240:ILK393253 IVE393240:IVG393253 JFA393240:JFC393253 JOW393240:JOY393253 JYS393240:JYU393253 KIO393240:KIQ393253 KSK393240:KSM393253 LCG393240:LCI393253 LMC393240:LME393253 LVY393240:LWA393253 MFU393240:MFW393253 MPQ393240:MPS393253 MZM393240:MZO393253 NJI393240:NJK393253 NTE393240:NTG393253 ODA393240:ODC393253 OMW393240:OMY393253 OWS393240:OWU393253 PGO393240:PGQ393253 PQK393240:PQM393253 QAG393240:QAI393253 QKC393240:QKE393253 QTY393240:QUA393253 RDU393240:RDW393253 RNQ393240:RNS393253 RXM393240:RXO393253 SHI393240:SHK393253 SRE393240:SRG393253 TBA393240:TBC393253 TKW393240:TKY393253 TUS393240:TUU393253 UEO393240:UEQ393253 UOK393240:UOM393253 UYG393240:UYI393253 VIC393240:VIE393253 VRY393240:VSA393253 WBU393240:WBW393253 WLQ393240:WLS393253 WVM393240:WVO393253 JA458776:JC458789 SW458776:SY458789 ACS458776:ACU458789 AMO458776:AMQ458789 AWK458776:AWM458789 BGG458776:BGI458789 BQC458776:BQE458789 BZY458776:CAA458789 CJU458776:CJW458789 CTQ458776:CTS458789 DDM458776:DDO458789 DNI458776:DNK458789 DXE458776:DXG458789 EHA458776:EHC458789 EQW458776:EQY458789 FAS458776:FAU458789 FKO458776:FKQ458789 FUK458776:FUM458789 GEG458776:GEI458789 GOC458776:GOE458789 GXY458776:GYA458789 HHU458776:HHW458789 HRQ458776:HRS458789 IBM458776:IBO458789 ILI458776:ILK458789 IVE458776:IVG458789 JFA458776:JFC458789 JOW458776:JOY458789 JYS458776:JYU458789 KIO458776:KIQ458789 KSK458776:KSM458789 LCG458776:LCI458789 LMC458776:LME458789 LVY458776:LWA458789 MFU458776:MFW458789 MPQ458776:MPS458789 MZM458776:MZO458789 NJI458776:NJK458789 NTE458776:NTG458789 ODA458776:ODC458789 OMW458776:OMY458789 OWS458776:OWU458789 PGO458776:PGQ458789 PQK458776:PQM458789 QAG458776:QAI458789 QKC458776:QKE458789 QTY458776:QUA458789 RDU458776:RDW458789 RNQ458776:RNS458789 RXM458776:RXO458789 SHI458776:SHK458789 SRE458776:SRG458789 TBA458776:TBC458789 TKW458776:TKY458789 TUS458776:TUU458789 UEO458776:UEQ458789 UOK458776:UOM458789 UYG458776:UYI458789 VIC458776:VIE458789 VRY458776:VSA458789 WBU458776:WBW458789 WLQ458776:WLS458789 WVM458776:WVO458789 JA524312:JC524325 SW524312:SY524325 ACS524312:ACU524325 AMO524312:AMQ524325 AWK524312:AWM524325 BGG524312:BGI524325 BQC524312:BQE524325 BZY524312:CAA524325 CJU524312:CJW524325 CTQ524312:CTS524325 DDM524312:DDO524325 DNI524312:DNK524325 DXE524312:DXG524325 EHA524312:EHC524325 EQW524312:EQY524325 FAS524312:FAU524325 FKO524312:FKQ524325 FUK524312:FUM524325 GEG524312:GEI524325 GOC524312:GOE524325 GXY524312:GYA524325 HHU524312:HHW524325 HRQ524312:HRS524325 IBM524312:IBO524325 ILI524312:ILK524325 IVE524312:IVG524325 JFA524312:JFC524325 JOW524312:JOY524325 JYS524312:JYU524325 KIO524312:KIQ524325 KSK524312:KSM524325 LCG524312:LCI524325 LMC524312:LME524325 LVY524312:LWA524325 MFU524312:MFW524325 MPQ524312:MPS524325 MZM524312:MZO524325 NJI524312:NJK524325 NTE524312:NTG524325 ODA524312:ODC524325 OMW524312:OMY524325 OWS524312:OWU524325 PGO524312:PGQ524325 PQK524312:PQM524325 QAG524312:QAI524325 QKC524312:QKE524325 QTY524312:QUA524325 RDU524312:RDW524325 RNQ524312:RNS524325 RXM524312:RXO524325 SHI524312:SHK524325 SRE524312:SRG524325 TBA524312:TBC524325 TKW524312:TKY524325 TUS524312:TUU524325 UEO524312:UEQ524325 UOK524312:UOM524325 UYG524312:UYI524325 VIC524312:VIE524325 VRY524312:VSA524325 WBU524312:WBW524325 WLQ524312:WLS524325 WVM524312:WVO524325 JA589848:JC589861 SW589848:SY589861 ACS589848:ACU589861 AMO589848:AMQ589861 AWK589848:AWM589861 BGG589848:BGI589861 BQC589848:BQE589861 BZY589848:CAA589861 CJU589848:CJW589861 CTQ589848:CTS589861 DDM589848:DDO589861 DNI589848:DNK589861 DXE589848:DXG589861 EHA589848:EHC589861 EQW589848:EQY589861 FAS589848:FAU589861 FKO589848:FKQ589861 FUK589848:FUM589861 GEG589848:GEI589861 GOC589848:GOE589861 GXY589848:GYA589861 HHU589848:HHW589861 HRQ589848:HRS589861 IBM589848:IBO589861 ILI589848:ILK589861 IVE589848:IVG589861 JFA589848:JFC589861 JOW589848:JOY589861 JYS589848:JYU589861 KIO589848:KIQ589861 KSK589848:KSM589861 LCG589848:LCI589861 LMC589848:LME589861 LVY589848:LWA589861 MFU589848:MFW589861 MPQ589848:MPS589861 MZM589848:MZO589861 NJI589848:NJK589861 NTE589848:NTG589861 ODA589848:ODC589861 OMW589848:OMY589861 OWS589848:OWU589861 PGO589848:PGQ589861 PQK589848:PQM589861 QAG589848:QAI589861 QKC589848:QKE589861 QTY589848:QUA589861 RDU589848:RDW589861 RNQ589848:RNS589861 RXM589848:RXO589861 SHI589848:SHK589861 SRE589848:SRG589861 TBA589848:TBC589861 TKW589848:TKY589861 TUS589848:TUU589861 UEO589848:UEQ589861 UOK589848:UOM589861 UYG589848:UYI589861 VIC589848:VIE589861 VRY589848:VSA589861 WBU589848:WBW589861 WLQ589848:WLS589861 WVM589848:WVO589861 JA655384:JC655397 SW655384:SY655397 ACS655384:ACU655397 AMO655384:AMQ655397 AWK655384:AWM655397 BGG655384:BGI655397 BQC655384:BQE655397 BZY655384:CAA655397 CJU655384:CJW655397 CTQ655384:CTS655397 DDM655384:DDO655397 DNI655384:DNK655397 DXE655384:DXG655397 EHA655384:EHC655397 EQW655384:EQY655397 FAS655384:FAU655397 FKO655384:FKQ655397 FUK655384:FUM655397 GEG655384:GEI655397 GOC655384:GOE655397 GXY655384:GYA655397 HHU655384:HHW655397 HRQ655384:HRS655397 IBM655384:IBO655397 ILI655384:ILK655397 IVE655384:IVG655397 JFA655384:JFC655397 JOW655384:JOY655397 JYS655384:JYU655397 KIO655384:KIQ655397 KSK655384:KSM655397 LCG655384:LCI655397 LMC655384:LME655397 LVY655384:LWA655397 MFU655384:MFW655397 MPQ655384:MPS655397 MZM655384:MZO655397 NJI655384:NJK655397 NTE655384:NTG655397 ODA655384:ODC655397 OMW655384:OMY655397 OWS655384:OWU655397 PGO655384:PGQ655397 PQK655384:PQM655397 QAG655384:QAI655397 QKC655384:QKE655397 QTY655384:QUA655397 RDU655384:RDW655397 RNQ655384:RNS655397 RXM655384:RXO655397 SHI655384:SHK655397 SRE655384:SRG655397 TBA655384:TBC655397 TKW655384:TKY655397 TUS655384:TUU655397 UEO655384:UEQ655397 UOK655384:UOM655397 UYG655384:UYI655397 VIC655384:VIE655397 VRY655384:VSA655397 WBU655384:WBW655397 WLQ655384:WLS655397 WVM655384:WVO655397 JA720920:JC720933 SW720920:SY720933 ACS720920:ACU720933 AMO720920:AMQ720933 AWK720920:AWM720933 BGG720920:BGI720933 BQC720920:BQE720933 BZY720920:CAA720933 CJU720920:CJW720933 CTQ720920:CTS720933 DDM720920:DDO720933 DNI720920:DNK720933 DXE720920:DXG720933 EHA720920:EHC720933 EQW720920:EQY720933 FAS720920:FAU720933 FKO720920:FKQ720933 FUK720920:FUM720933 GEG720920:GEI720933 GOC720920:GOE720933 GXY720920:GYA720933 HHU720920:HHW720933 HRQ720920:HRS720933 IBM720920:IBO720933 ILI720920:ILK720933 IVE720920:IVG720933 JFA720920:JFC720933 JOW720920:JOY720933 JYS720920:JYU720933 KIO720920:KIQ720933 KSK720920:KSM720933 LCG720920:LCI720933 LMC720920:LME720933 LVY720920:LWA720933 MFU720920:MFW720933 MPQ720920:MPS720933 MZM720920:MZO720933 NJI720920:NJK720933 NTE720920:NTG720933 ODA720920:ODC720933 OMW720920:OMY720933 OWS720920:OWU720933 PGO720920:PGQ720933 PQK720920:PQM720933 QAG720920:QAI720933 QKC720920:QKE720933 QTY720920:QUA720933 RDU720920:RDW720933 RNQ720920:RNS720933 RXM720920:RXO720933 SHI720920:SHK720933 SRE720920:SRG720933 TBA720920:TBC720933 TKW720920:TKY720933 TUS720920:TUU720933 UEO720920:UEQ720933 UOK720920:UOM720933 UYG720920:UYI720933 VIC720920:VIE720933 VRY720920:VSA720933 WBU720920:WBW720933 WLQ720920:WLS720933 WVM720920:WVO720933 JA786456:JC786469 SW786456:SY786469 ACS786456:ACU786469 AMO786456:AMQ786469 AWK786456:AWM786469 BGG786456:BGI786469 BQC786456:BQE786469 BZY786456:CAA786469 CJU786456:CJW786469 CTQ786456:CTS786469 DDM786456:DDO786469 DNI786456:DNK786469 DXE786456:DXG786469 EHA786456:EHC786469 EQW786456:EQY786469 FAS786456:FAU786469 FKO786456:FKQ786469 FUK786456:FUM786469 GEG786456:GEI786469 GOC786456:GOE786469 GXY786456:GYA786469 HHU786456:HHW786469 HRQ786456:HRS786469 IBM786456:IBO786469 ILI786456:ILK786469 IVE786456:IVG786469 JFA786456:JFC786469 JOW786456:JOY786469 JYS786456:JYU786469 KIO786456:KIQ786469 KSK786456:KSM786469 LCG786456:LCI786469 LMC786456:LME786469 LVY786456:LWA786469 MFU786456:MFW786469 MPQ786456:MPS786469 MZM786456:MZO786469 NJI786456:NJK786469 NTE786456:NTG786469 ODA786456:ODC786469 OMW786456:OMY786469 OWS786456:OWU786469 PGO786456:PGQ786469 PQK786456:PQM786469 QAG786456:QAI786469 QKC786456:QKE786469 QTY786456:QUA786469 RDU786456:RDW786469 RNQ786456:RNS786469 RXM786456:RXO786469 SHI786456:SHK786469 SRE786456:SRG786469 TBA786456:TBC786469 TKW786456:TKY786469 TUS786456:TUU786469 UEO786456:UEQ786469 UOK786456:UOM786469 UYG786456:UYI786469 VIC786456:VIE786469 VRY786456:VSA786469 WBU786456:WBW786469 WLQ786456:WLS786469 WVM786456:WVO786469 JA851992:JC852005 SW851992:SY852005 ACS851992:ACU852005 AMO851992:AMQ852005 AWK851992:AWM852005 BGG851992:BGI852005 BQC851992:BQE852005 BZY851992:CAA852005 CJU851992:CJW852005 CTQ851992:CTS852005 DDM851992:DDO852005 DNI851992:DNK852005 DXE851992:DXG852005 EHA851992:EHC852005 EQW851992:EQY852005 FAS851992:FAU852005 FKO851992:FKQ852005 FUK851992:FUM852005 GEG851992:GEI852005 GOC851992:GOE852005 GXY851992:GYA852005 HHU851992:HHW852005 HRQ851992:HRS852005 IBM851992:IBO852005 ILI851992:ILK852005 IVE851992:IVG852005 JFA851992:JFC852005 JOW851992:JOY852005 JYS851992:JYU852005 KIO851992:KIQ852005 KSK851992:KSM852005 LCG851992:LCI852005 LMC851992:LME852005 LVY851992:LWA852005 MFU851992:MFW852005 MPQ851992:MPS852005 MZM851992:MZO852005 NJI851992:NJK852005 NTE851992:NTG852005 ODA851992:ODC852005 OMW851992:OMY852005 OWS851992:OWU852005 PGO851992:PGQ852005 PQK851992:PQM852005 QAG851992:QAI852005 QKC851992:QKE852005 QTY851992:QUA852005 RDU851992:RDW852005 RNQ851992:RNS852005 RXM851992:RXO852005 SHI851992:SHK852005 SRE851992:SRG852005 TBA851992:TBC852005 TKW851992:TKY852005 TUS851992:TUU852005 UEO851992:UEQ852005 UOK851992:UOM852005 UYG851992:UYI852005 VIC851992:VIE852005 VRY851992:VSA852005 WBU851992:WBW852005 WLQ851992:WLS852005 WVM851992:WVO852005 JA917528:JC917541 SW917528:SY917541 ACS917528:ACU917541 AMO917528:AMQ917541 AWK917528:AWM917541 BGG917528:BGI917541 BQC917528:BQE917541 BZY917528:CAA917541 CJU917528:CJW917541 CTQ917528:CTS917541 DDM917528:DDO917541 DNI917528:DNK917541 DXE917528:DXG917541 EHA917528:EHC917541 EQW917528:EQY917541 FAS917528:FAU917541 FKO917528:FKQ917541 FUK917528:FUM917541 GEG917528:GEI917541 GOC917528:GOE917541 GXY917528:GYA917541 HHU917528:HHW917541 HRQ917528:HRS917541 IBM917528:IBO917541 ILI917528:ILK917541 IVE917528:IVG917541 JFA917528:JFC917541 JOW917528:JOY917541 JYS917528:JYU917541 KIO917528:KIQ917541 KSK917528:KSM917541 LCG917528:LCI917541 LMC917528:LME917541 LVY917528:LWA917541 MFU917528:MFW917541 MPQ917528:MPS917541 MZM917528:MZO917541 NJI917528:NJK917541 NTE917528:NTG917541 ODA917528:ODC917541 OMW917528:OMY917541 OWS917528:OWU917541 PGO917528:PGQ917541 PQK917528:PQM917541 QAG917528:QAI917541 QKC917528:QKE917541 QTY917528:QUA917541 RDU917528:RDW917541 RNQ917528:RNS917541 RXM917528:RXO917541 SHI917528:SHK917541 SRE917528:SRG917541 TBA917528:TBC917541 TKW917528:TKY917541 TUS917528:TUU917541 UEO917528:UEQ917541 UOK917528:UOM917541 UYG917528:UYI917541 VIC917528:VIE917541 VRY917528:VSA917541 WBU917528:WBW917541 WLQ917528:WLS917541 WVM917528:WVO917541 JA983064:JC983077 SW983064:SY983077 ACS983064:ACU983077 AMO983064:AMQ983077 AWK983064:AWM983077 BGG983064:BGI983077 BQC983064:BQE983077 BZY983064:CAA983077 CJU983064:CJW983077 CTQ983064:CTS983077 DDM983064:DDO983077 DNI983064:DNK983077 DXE983064:DXG983077 EHA983064:EHC983077 EQW983064:EQY983077 FAS983064:FAU983077 FKO983064:FKQ983077 FUK983064:FUM983077 GEG983064:GEI983077 GOC983064:GOE983077 GXY983064:GYA983077 HHU983064:HHW983077 HRQ983064:HRS983077 IBM983064:IBO983077 ILI983064:ILK983077 IVE983064:IVG983077 JFA983064:JFC983077 JOW983064:JOY983077 JYS983064:JYU983077 KIO983064:KIQ983077 KSK983064:KSM983077 LCG983064:LCI983077 LMC983064:LME983077 LVY983064:LWA983077 MFU983064:MFW983077 MPQ983064:MPS983077 MZM983064:MZO983077 NJI983064:NJK983077 NTE983064:NTG983077 ODA983064:ODC983077 OMW983064:OMY983077 OWS983064:OWU983077 PGO983064:PGQ983077 PQK983064:PQM983077 QAG983064:QAI983077 QKC983064:QKE983077 QTY983064:QUA983077 RDU983064:RDW983077 RNQ983064:RNS983077 RXM983064:RXO983077 SHI983064:SHK983077 SRE983064:SRG983077 TBA983064:TBC983077 TKW983064:TKY983077 TUS983064:TUU983077 UEO983064:UEQ983077 UOK983064:UOM983077 UYG983064:UYI983077 VIC983064:VIE983077 VRY983064:VSA983077 WBU983064:WBW983077 WLQ983064:WLS983077 JA3:JC26 SW3:SY26 ACS3:ACU26 AMO3:AMQ26 AWK3:AWM26 BGG3:BGI26 BQC3:BQE26 BZY3:CAA26 CJU3:CJW26 CTQ3:CTS26 DDM3:DDO26 DNI3:DNK26 DXE3:DXG26 EHA3:EHC26 EQW3:EQY26 FAS3:FAU26 FKO3:FKQ26 FUK3:FUM26 GEG3:GEI26 GOC3:GOE26 GXY3:GYA26 HHU3:HHW26 HRQ3:HRS26 IBM3:IBO26 ILI3:ILK26 IVE3:IVG26 JFA3:JFC26 JOW3:JOY26 JYS3:JYU26 KIO3:KIQ26 KSK3:KSM26 LCG3:LCI26 LMC3:LME26 LVY3:LWA26 MFU3:MFW26 MPQ3:MPS26 MZM3:MZO26 NJI3:NJK26 NTE3:NTG26 ODA3:ODC26 OMW3:OMY26 OWS3:OWU26 PGO3:PGQ26 PQK3:PQM26 QAG3:QAI26 QKC3:QKE26 QTY3:QUA26 RDU3:RDW26 RNQ3:RNS26 RXM3:RXO26 SHI3:SHK26 SRE3:SRG26 TBA3:TBC26 TKW3:TKY26 TUS3:TUU26 UEO3:UEQ26 UOK3:UOM26 UYG3:UYI26 VIC3:VIE26 VRY3:VSA26 WBU3:WBW26 WLQ3:WLS26 WVM3:WVO26" xr:uid="{00000000-0002-0000-0000-000001000000}">
      <formula1>"a,b,c"</formula1>
    </dataValidation>
    <dataValidation type="list" allowBlank="1" showInputMessage="1" showErrorMessage="1" sqref="WUT983064:WUT983077 IH65560:IH65573 SD65560:SD65573 ABZ65560:ABZ65573 ALV65560:ALV65573 AVR65560:AVR65573 BFN65560:BFN65573 BPJ65560:BPJ65573 BZF65560:BZF65573 CJB65560:CJB65573 CSX65560:CSX65573 DCT65560:DCT65573 DMP65560:DMP65573 DWL65560:DWL65573 EGH65560:EGH65573 EQD65560:EQD65573 EZZ65560:EZZ65573 FJV65560:FJV65573 FTR65560:FTR65573 GDN65560:GDN65573 GNJ65560:GNJ65573 GXF65560:GXF65573 HHB65560:HHB65573 HQX65560:HQX65573 IAT65560:IAT65573 IKP65560:IKP65573 IUL65560:IUL65573 JEH65560:JEH65573 JOD65560:JOD65573 JXZ65560:JXZ65573 KHV65560:KHV65573 KRR65560:KRR65573 LBN65560:LBN65573 LLJ65560:LLJ65573 LVF65560:LVF65573 MFB65560:MFB65573 MOX65560:MOX65573 MYT65560:MYT65573 NIP65560:NIP65573 NSL65560:NSL65573 OCH65560:OCH65573 OMD65560:OMD65573 OVZ65560:OVZ65573 PFV65560:PFV65573 PPR65560:PPR65573 PZN65560:PZN65573 QJJ65560:QJJ65573 QTF65560:QTF65573 RDB65560:RDB65573 RMX65560:RMX65573 RWT65560:RWT65573 SGP65560:SGP65573 SQL65560:SQL65573 TAH65560:TAH65573 TKD65560:TKD65573 TTZ65560:TTZ65573 UDV65560:UDV65573 UNR65560:UNR65573 UXN65560:UXN65573 VHJ65560:VHJ65573 VRF65560:VRF65573 WBB65560:WBB65573 WKX65560:WKX65573 WUT65560:WUT65573 IH131096:IH131109 SD131096:SD131109 ABZ131096:ABZ131109 ALV131096:ALV131109 AVR131096:AVR131109 BFN131096:BFN131109 BPJ131096:BPJ131109 BZF131096:BZF131109 CJB131096:CJB131109 CSX131096:CSX131109 DCT131096:DCT131109 DMP131096:DMP131109 DWL131096:DWL131109 EGH131096:EGH131109 EQD131096:EQD131109 EZZ131096:EZZ131109 FJV131096:FJV131109 FTR131096:FTR131109 GDN131096:GDN131109 GNJ131096:GNJ131109 GXF131096:GXF131109 HHB131096:HHB131109 HQX131096:HQX131109 IAT131096:IAT131109 IKP131096:IKP131109 IUL131096:IUL131109 JEH131096:JEH131109 JOD131096:JOD131109 JXZ131096:JXZ131109 KHV131096:KHV131109 KRR131096:KRR131109 LBN131096:LBN131109 LLJ131096:LLJ131109 LVF131096:LVF131109 MFB131096:MFB131109 MOX131096:MOX131109 MYT131096:MYT131109 NIP131096:NIP131109 NSL131096:NSL131109 OCH131096:OCH131109 OMD131096:OMD131109 OVZ131096:OVZ131109 PFV131096:PFV131109 PPR131096:PPR131109 PZN131096:PZN131109 QJJ131096:QJJ131109 QTF131096:QTF131109 RDB131096:RDB131109 RMX131096:RMX131109 RWT131096:RWT131109 SGP131096:SGP131109 SQL131096:SQL131109 TAH131096:TAH131109 TKD131096:TKD131109 TTZ131096:TTZ131109 UDV131096:UDV131109 UNR131096:UNR131109 UXN131096:UXN131109 VHJ131096:VHJ131109 VRF131096:VRF131109 WBB131096:WBB131109 WKX131096:WKX131109 WUT131096:WUT131109 IH196632:IH196645 SD196632:SD196645 ABZ196632:ABZ196645 ALV196632:ALV196645 AVR196632:AVR196645 BFN196632:BFN196645 BPJ196632:BPJ196645 BZF196632:BZF196645 CJB196632:CJB196645 CSX196632:CSX196645 DCT196632:DCT196645 DMP196632:DMP196645 DWL196632:DWL196645 EGH196632:EGH196645 EQD196632:EQD196645 EZZ196632:EZZ196645 FJV196632:FJV196645 FTR196632:FTR196645 GDN196632:GDN196645 GNJ196632:GNJ196645 GXF196632:GXF196645 HHB196632:HHB196645 HQX196632:HQX196645 IAT196632:IAT196645 IKP196632:IKP196645 IUL196632:IUL196645 JEH196632:JEH196645 JOD196632:JOD196645 JXZ196632:JXZ196645 KHV196632:KHV196645 KRR196632:KRR196645 LBN196632:LBN196645 LLJ196632:LLJ196645 LVF196632:LVF196645 MFB196632:MFB196645 MOX196632:MOX196645 MYT196632:MYT196645 NIP196632:NIP196645 NSL196632:NSL196645 OCH196632:OCH196645 OMD196632:OMD196645 OVZ196632:OVZ196645 PFV196632:PFV196645 PPR196632:PPR196645 PZN196632:PZN196645 QJJ196632:QJJ196645 QTF196632:QTF196645 RDB196632:RDB196645 RMX196632:RMX196645 RWT196632:RWT196645 SGP196632:SGP196645 SQL196632:SQL196645 TAH196632:TAH196645 TKD196632:TKD196645 TTZ196632:TTZ196645 UDV196632:UDV196645 UNR196632:UNR196645 UXN196632:UXN196645 VHJ196632:VHJ196645 VRF196632:VRF196645 WBB196632:WBB196645 WKX196632:WKX196645 WUT196632:WUT196645 IH262168:IH262181 SD262168:SD262181 ABZ262168:ABZ262181 ALV262168:ALV262181 AVR262168:AVR262181 BFN262168:BFN262181 BPJ262168:BPJ262181 BZF262168:BZF262181 CJB262168:CJB262181 CSX262168:CSX262181 DCT262168:DCT262181 DMP262168:DMP262181 DWL262168:DWL262181 EGH262168:EGH262181 EQD262168:EQD262181 EZZ262168:EZZ262181 FJV262168:FJV262181 FTR262168:FTR262181 GDN262168:GDN262181 GNJ262168:GNJ262181 GXF262168:GXF262181 HHB262168:HHB262181 HQX262168:HQX262181 IAT262168:IAT262181 IKP262168:IKP262181 IUL262168:IUL262181 JEH262168:JEH262181 JOD262168:JOD262181 JXZ262168:JXZ262181 KHV262168:KHV262181 KRR262168:KRR262181 LBN262168:LBN262181 LLJ262168:LLJ262181 LVF262168:LVF262181 MFB262168:MFB262181 MOX262168:MOX262181 MYT262168:MYT262181 NIP262168:NIP262181 NSL262168:NSL262181 OCH262168:OCH262181 OMD262168:OMD262181 OVZ262168:OVZ262181 PFV262168:PFV262181 PPR262168:PPR262181 PZN262168:PZN262181 QJJ262168:QJJ262181 QTF262168:QTF262181 RDB262168:RDB262181 RMX262168:RMX262181 RWT262168:RWT262181 SGP262168:SGP262181 SQL262168:SQL262181 TAH262168:TAH262181 TKD262168:TKD262181 TTZ262168:TTZ262181 UDV262168:UDV262181 UNR262168:UNR262181 UXN262168:UXN262181 VHJ262168:VHJ262181 VRF262168:VRF262181 WBB262168:WBB262181 WKX262168:WKX262181 WUT262168:WUT262181 IH327704:IH327717 SD327704:SD327717 ABZ327704:ABZ327717 ALV327704:ALV327717 AVR327704:AVR327717 BFN327704:BFN327717 BPJ327704:BPJ327717 BZF327704:BZF327717 CJB327704:CJB327717 CSX327704:CSX327717 DCT327704:DCT327717 DMP327704:DMP327717 DWL327704:DWL327717 EGH327704:EGH327717 EQD327704:EQD327717 EZZ327704:EZZ327717 FJV327704:FJV327717 FTR327704:FTR327717 GDN327704:GDN327717 GNJ327704:GNJ327717 GXF327704:GXF327717 HHB327704:HHB327717 HQX327704:HQX327717 IAT327704:IAT327717 IKP327704:IKP327717 IUL327704:IUL327717 JEH327704:JEH327717 JOD327704:JOD327717 JXZ327704:JXZ327717 KHV327704:KHV327717 KRR327704:KRR327717 LBN327704:LBN327717 LLJ327704:LLJ327717 LVF327704:LVF327717 MFB327704:MFB327717 MOX327704:MOX327717 MYT327704:MYT327717 NIP327704:NIP327717 NSL327704:NSL327717 OCH327704:OCH327717 OMD327704:OMD327717 OVZ327704:OVZ327717 PFV327704:PFV327717 PPR327704:PPR327717 PZN327704:PZN327717 QJJ327704:QJJ327717 QTF327704:QTF327717 RDB327704:RDB327717 RMX327704:RMX327717 RWT327704:RWT327717 SGP327704:SGP327717 SQL327704:SQL327717 TAH327704:TAH327717 TKD327704:TKD327717 TTZ327704:TTZ327717 UDV327704:UDV327717 UNR327704:UNR327717 UXN327704:UXN327717 VHJ327704:VHJ327717 VRF327704:VRF327717 WBB327704:WBB327717 WKX327704:WKX327717 WUT327704:WUT327717 IH393240:IH393253 SD393240:SD393253 ABZ393240:ABZ393253 ALV393240:ALV393253 AVR393240:AVR393253 BFN393240:BFN393253 BPJ393240:BPJ393253 BZF393240:BZF393253 CJB393240:CJB393253 CSX393240:CSX393253 DCT393240:DCT393253 DMP393240:DMP393253 DWL393240:DWL393253 EGH393240:EGH393253 EQD393240:EQD393253 EZZ393240:EZZ393253 FJV393240:FJV393253 FTR393240:FTR393253 GDN393240:GDN393253 GNJ393240:GNJ393253 GXF393240:GXF393253 HHB393240:HHB393253 HQX393240:HQX393253 IAT393240:IAT393253 IKP393240:IKP393253 IUL393240:IUL393253 JEH393240:JEH393253 JOD393240:JOD393253 JXZ393240:JXZ393253 KHV393240:KHV393253 KRR393240:KRR393253 LBN393240:LBN393253 LLJ393240:LLJ393253 LVF393240:LVF393253 MFB393240:MFB393253 MOX393240:MOX393253 MYT393240:MYT393253 NIP393240:NIP393253 NSL393240:NSL393253 OCH393240:OCH393253 OMD393240:OMD393253 OVZ393240:OVZ393253 PFV393240:PFV393253 PPR393240:PPR393253 PZN393240:PZN393253 QJJ393240:QJJ393253 QTF393240:QTF393253 RDB393240:RDB393253 RMX393240:RMX393253 RWT393240:RWT393253 SGP393240:SGP393253 SQL393240:SQL393253 TAH393240:TAH393253 TKD393240:TKD393253 TTZ393240:TTZ393253 UDV393240:UDV393253 UNR393240:UNR393253 UXN393240:UXN393253 VHJ393240:VHJ393253 VRF393240:VRF393253 WBB393240:WBB393253 WKX393240:WKX393253 WUT393240:WUT393253 IH458776:IH458789 SD458776:SD458789 ABZ458776:ABZ458789 ALV458776:ALV458789 AVR458776:AVR458789 BFN458776:BFN458789 BPJ458776:BPJ458789 BZF458776:BZF458789 CJB458776:CJB458789 CSX458776:CSX458789 DCT458776:DCT458789 DMP458776:DMP458789 DWL458776:DWL458789 EGH458776:EGH458789 EQD458776:EQD458789 EZZ458776:EZZ458789 FJV458776:FJV458789 FTR458776:FTR458789 GDN458776:GDN458789 GNJ458776:GNJ458789 GXF458776:GXF458789 HHB458776:HHB458789 HQX458776:HQX458789 IAT458776:IAT458789 IKP458776:IKP458789 IUL458776:IUL458789 JEH458776:JEH458789 JOD458776:JOD458789 JXZ458776:JXZ458789 KHV458776:KHV458789 KRR458776:KRR458789 LBN458776:LBN458789 LLJ458776:LLJ458789 LVF458776:LVF458789 MFB458776:MFB458789 MOX458776:MOX458789 MYT458776:MYT458789 NIP458776:NIP458789 NSL458776:NSL458789 OCH458776:OCH458789 OMD458776:OMD458789 OVZ458776:OVZ458789 PFV458776:PFV458789 PPR458776:PPR458789 PZN458776:PZN458789 QJJ458776:QJJ458789 QTF458776:QTF458789 RDB458776:RDB458789 RMX458776:RMX458789 RWT458776:RWT458789 SGP458776:SGP458789 SQL458776:SQL458789 TAH458776:TAH458789 TKD458776:TKD458789 TTZ458776:TTZ458789 UDV458776:UDV458789 UNR458776:UNR458789 UXN458776:UXN458789 VHJ458776:VHJ458789 VRF458776:VRF458789 WBB458776:WBB458789 WKX458776:WKX458789 WUT458776:WUT458789 IH524312:IH524325 SD524312:SD524325 ABZ524312:ABZ524325 ALV524312:ALV524325 AVR524312:AVR524325 BFN524312:BFN524325 BPJ524312:BPJ524325 BZF524312:BZF524325 CJB524312:CJB524325 CSX524312:CSX524325 DCT524312:DCT524325 DMP524312:DMP524325 DWL524312:DWL524325 EGH524312:EGH524325 EQD524312:EQD524325 EZZ524312:EZZ524325 FJV524312:FJV524325 FTR524312:FTR524325 GDN524312:GDN524325 GNJ524312:GNJ524325 GXF524312:GXF524325 HHB524312:HHB524325 HQX524312:HQX524325 IAT524312:IAT524325 IKP524312:IKP524325 IUL524312:IUL524325 JEH524312:JEH524325 JOD524312:JOD524325 JXZ524312:JXZ524325 KHV524312:KHV524325 KRR524312:KRR524325 LBN524312:LBN524325 LLJ524312:LLJ524325 LVF524312:LVF524325 MFB524312:MFB524325 MOX524312:MOX524325 MYT524312:MYT524325 NIP524312:NIP524325 NSL524312:NSL524325 OCH524312:OCH524325 OMD524312:OMD524325 OVZ524312:OVZ524325 PFV524312:PFV524325 PPR524312:PPR524325 PZN524312:PZN524325 QJJ524312:QJJ524325 QTF524312:QTF524325 RDB524312:RDB524325 RMX524312:RMX524325 RWT524312:RWT524325 SGP524312:SGP524325 SQL524312:SQL524325 TAH524312:TAH524325 TKD524312:TKD524325 TTZ524312:TTZ524325 UDV524312:UDV524325 UNR524312:UNR524325 UXN524312:UXN524325 VHJ524312:VHJ524325 VRF524312:VRF524325 WBB524312:WBB524325 WKX524312:WKX524325 WUT524312:WUT524325 IH589848:IH589861 SD589848:SD589861 ABZ589848:ABZ589861 ALV589848:ALV589861 AVR589848:AVR589861 BFN589848:BFN589861 BPJ589848:BPJ589861 BZF589848:BZF589861 CJB589848:CJB589861 CSX589848:CSX589861 DCT589848:DCT589861 DMP589848:DMP589861 DWL589848:DWL589861 EGH589848:EGH589861 EQD589848:EQD589861 EZZ589848:EZZ589861 FJV589848:FJV589861 FTR589848:FTR589861 GDN589848:GDN589861 GNJ589848:GNJ589861 GXF589848:GXF589861 HHB589848:HHB589861 HQX589848:HQX589861 IAT589848:IAT589861 IKP589848:IKP589861 IUL589848:IUL589861 JEH589848:JEH589861 JOD589848:JOD589861 JXZ589848:JXZ589861 KHV589848:KHV589861 KRR589848:KRR589861 LBN589848:LBN589861 LLJ589848:LLJ589861 LVF589848:LVF589861 MFB589848:MFB589861 MOX589848:MOX589861 MYT589848:MYT589861 NIP589848:NIP589861 NSL589848:NSL589861 OCH589848:OCH589861 OMD589848:OMD589861 OVZ589848:OVZ589861 PFV589848:PFV589861 PPR589848:PPR589861 PZN589848:PZN589861 QJJ589848:QJJ589861 QTF589848:QTF589861 RDB589848:RDB589861 RMX589848:RMX589861 RWT589848:RWT589861 SGP589848:SGP589861 SQL589848:SQL589861 TAH589848:TAH589861 TKD589848:TKD589861 TTZ589848:TTZ589861 UDV589848:UDV589861 UNR589848:UNR589861 UXN589848:UXN589861 VHJ589848:VHJ589861 VRF589848:VRF589861 WBB589848:WBB589861 WKX589848:WKX589861 WUT589848:WUT589861 IH655384:IH655397 SD655384:SD655397 ABZ655384:ABZ655397 ALV655384:ALV655397 AVR655384:AVR655397 BFN655384:BFN655397 BPJ655384:BPJ655397 BZF655384:BZF655397 CJB655384:CJB655397 CSX655384:CSX655397 DCT655384:DCT655397 DMP655384:DMP655397 DWL655384:DWL655397 EGH655384:EGH655397 EQD655384:EQD655397 EZZ655384:EZZ655397 FJV655384:FJV655397 FTR655384:FTR655397 GDN655384:GDN655397 GNJ655384:GNJ655397 GXF655384:GXF655397 HHB655384:HHB655397 HQX655384:HQX655397 IAT655384:IAT655397 IKP655384:IKP655397 IUL655384:IUL655397 JEH655384:JEH655397 JOD655384:JOD655397 JXZ655384:JXZ655397 KHV655384:KHV655397 KRR655384:KRR655397 LBN655384:LBN655397 LLJ655384:LLJ655397 LVF655384:LVF655397 MFB655384:MFB655397 MOX655384:MOX655397 MYT655384:MYT655397 NIP655384:NIP655397 NSL655384:NSL655397 OCH655384:OCH655397 OMD655384:OMD655397 OVZ655384:OVZ655397 PFV655384:PFV655397 PPR655384:PPR655397 PZN655384:PZN655397 QJJ655384:QJJ655397 QTF655384:QTF655397 RDB655384:RDB655397 RMX655384:RMX655397 RWT655384:RWT655397 SGP655384:SGP655397 SQL655384:SQL655397 TAH655384:TAH655397 TKD655384:TKD655397 TTZ655384:TTZ655397 UDV655384:UDV655397 UNR655384:UNR655397 UXN655384:UXN655397 VHJ655384:VHJ655397 VRF655384:VRF655397 WBB655384:WBB655397 WKX655384:WKX655397 WUT655384:WUT655397 IH720920:IH720933 SD720920:SD720933 ABZ720920:ABZ720933 ALV720920:ALV720933 AVR720920:AVR720933 BFN720920:BFN720933 BPJ720920:BPJ720933 BZF720920:BZF720933 CJB720920:CJB720933 CSX720920:CSX720933 DCT720920:DCT720933 DMP720920:DMP720933 DWL720920:DWL720933 EGH720920:EGH720933 EQD720920:EQD720933 EZZ720920:EZZ720933 FJV720920:FJV720933 FTR720920:FTR720933 GDN720920:GDN720933 GNJ720920:GNJ720933 GXF720920:GXF720933 HHB720920:HHB720933 HQX720920:HQX720933 IAT720920:IAT720933 IKP720920:IKP720933 IUL720920:IUL720933 JEH720920:JEH720933 JOD720920:JOD720933 JXZ720920:JXZ720933 KHV720920:KHV720933 KRR720920:KRR720933 LBN720920:LBN720933 LLJ720920:LLJ720933 LVF720920:LVF720933 MFB720920:MFB720933 MOX720920:MOX720933 MYT720920:MYT720933 NIP720920:NIP720933 NSL720920:NSL720933 OCH720920:OCH720933 OMD720920:OMD720933 OVZ720920:OVZ720933 PFV720920:PFV720933 PPR720920:PPR720933 PZN720920:PZN720933 QJJ720920:QJJ720933 QTF720920:QTF720933 RDB720920:RDB720933 RMX720920:RMX720933 RWT720920:RWT720933 SGP720920:SGP720933 SQL720920:SQL720933 TAH720920:TAH720933 TKD720920:TKD720933 TTZ720920:TTZ720933 UDV720920:UDV720933 UNR720920:UNR720933 UXN720920:UXN720933 VHJ720920:VHJ720933 VRF720920:VRF720933 WBB720920:WBB720933 WKX720920:WKX720933 WUT720920:WUT720933 IH786456:IH786469 SD786456:SD786469 ABZ786456:ABZ786469 ALV786456:ALV786469 AVR786456:AVR786469 BFN786456:BFN786469 BPJ786456:BPJ786469 BZF786456:BZF786469 CJB786456:CJB786469 CSX786456:CSX786469 DCT786456:DCT786469 DMP786456:DMP786469 DWL786456:DWL786469 EGH786456:EGH786469 EQD786456:EQD786469 EZZ786456:EZZ786469 FJV786456:FJV786469 FTR786456:FTR786469 GDN786456:GDN786469 GNJ786456:GNJ786469 GXF786456:GXF786469 HHB786456:HHB786469 HQX786456:HQX786469 IAT786456:IAT786469 IKP786456:IKP786469 IUL786456:IUL786469 JEH786456:JEH786469 JOD786456:JOD786469 JXZ786456:JXZ786469 KHV786456:KHV786469 KRR786456:KRR786469 LBN786456:LBN786469 LLJ786456:LLJ786469 LVF786456:LVF786469 MFB786456:MFB786469 MOX786456:MOX786469 MYT786456:MYT786469 NIP786456:NIP786469 NSL786456:NSL786469 OCH786456:OCH786469 OMD786456:OMD786469 OVZ786456:OVZ786469 PFV786456:PFV786469 PPR786456:PPR786469 PZN786456:PZN786469 QJJ786456:QJJ786469 QTF786456:QTF786469 RDB786456:RDB786469 RMX786456:RMX786469 RWT786456:RWT786469 SGP786456:SGP786469 SQL786456:SQL786469 TAH786456:TAH786469 TKD786456:TKD786469 TTZ786456:TTZ786469 UDV786456:UDV786469 UNR786456:UNR786469 UXN786456:UXN786469 VHJ786456:VHJ786469 VRF786456:VRF786469 WBB786456:WBB786469 WKX786456:WKX786469 WUT786456:WUT786469 IH851992:IH852005 SD851992:SD852005 ABZ851992:ABZ852005 ALV851992:ALV852005 AVR851992:AVR852005 BFN851992:BFN852005 BPJ851992:BPJ852005 BZF851992:BZF852005 CJB851992:CJB852005 CSX851992:CSX852005 DCT851992:DCT852005 DMP851992:DMP852005 DWL851992:DWL852005 EGH851992:EGH852005 EQD851992:EQD852005 EZZ851992:EZZ852005 FJV851992:FJV852005 FTR851992:FTR852005 GDN851992:GDN852005 GNJ851992:GNJ852005 GXF851992:GXF852005 HHB851992:HHB852005 HQX851992:HQX852005 IAT851992:IAT852005 IKP851992:IKP852005 IUL851992:IUL852005 JEH851992:JEH852005 JOD851992:JOD852005 JXZ851992:JXZ852005 KHV851992:KHV852005 KRR851992:KRR852005 LBN851992:LBN852005 LLJ851992:LLJ852005 LVF851992:LVF852005 MFB851992:MFB852005 MOX851992:MOX852005 MYT851992:MYT852005 NIP851992:NIP852005 NSL851992:NSL852005 OCH851992:OCH852005 OMD851992:OMD852005 OVZ851992:OVZ852005 PFV851992:PFV852005 PPR851992:PPR852005 PZN851992:PZN852005 QJJ851992:QJJ852005 QTF851992:QTF852005 RDB851992:RDB852005 RMX851992:RMX852005 RWT851992:RWT852005 SGP851992:SGP852005 SQL851992:SQL852005 TAH851992:TAH852005 TKD851992:TKD852005 TTZ851992:TTZ852005 UDV851992:UDV852005 UNR851992:UNR852005 UXN851992:UXN852005 VHJ851992:VHJ852005 VRF851992:VRF852005 WBB851992:WBB852005 WKX851992:WKX852005 WUT851992:WUT852005 IH917528:IH917541 SD917528:SD917541 ABZ917528:ABZ917541 ALV917528:ALV917541 AVR917528:AVR917541 BFN917528:BFN917541 BPJ917528:BPJ917541 BZF917528:BZF917541 CJB917528:CJB917541 CSX917528:CSX917541 DCT917528:DCT917541 DMP917528:DMP917541 DWL917528:DWL917541 EGH917528:EGH917541 EQD917528:EQD917541 EZZ917528:EZZ917541 FJV917528:FJV917541 FTR917528:FTR917541 GDN917528:GDN917541 GNJ917528:GNJ917541 GXF917528:GXF917541 HHB917528:HHB917541 HQX917528:HQX917541 IAT917528:IAT917541 IKP917528:IKP917541 IUL917528:IUL917541 JEH917528:JEH917541 JOD917528:JOD917541 JXZ917528:JXZ917541 KHV917528:KHV917541 KRR917528:KRR917541 LBN917528:LBN917541 LLJ917528:LLJ917541 LVF917528:LVF917541 MFB917528:MFB917541 MOX917528:MOX917541 MYT917528:MYT917541 NIP917528:NIP917541 NSL917528:NSL917541 OCH917528:OCH917541 OMD917528:OMD917541 OVZ917528:OVZ917541 PFV917528:PFV917541 PPR917528:PPR917541 PZN917528:PZN917541 QJJ917528:QJJ917541 QTF917528:QTF917541 RDB917528:RDB917541 RMX917528:RMX917541 RWT917528:RWT917541 SGP917528:SGP917541 SQL917528:SQL917541 TAH917528:TAH917541 TKD917528:TKD917541 TTZ917528:TTZ917541 UDV917528:UDV917541 UNR917528:UNR917541 UXN917528:UXN917541 VHJ917528:VHJ917541 VRF917528:VRF917541 WBB917528:WBB917541 WKX917528:WKX917541 WUT917528:WUT917541 IH983064:IH983077 SD983064:SD983077 ABZ983064:ABZ983077 ALV983064:ALV983077 AVR983064:AVR983077 BFN983064:BFN983077 BPJ983064:BPJ983077 BZF983064:BZF983077 CJB983064:CJB983077 CSX983064:CSX983077 DCT983064:DCT983077 DMP983064:DMP983077 DWL983064:DWL983077 EGH983064:EGH983077 EQD983064:EQD983077 EZZ983064:EZZ983077 FJV983064:FJV983077 FTR983064:FTR983077 GDN983064:GDN983077 GNJ983064:GNJ983077 GXF983064:GXF983077 HHB983064:HHB983077 HQX983064:HQX983077 IAT983064:IAT983077 IKP983064:IKP983077 IUL983064:IUL983077 JEH983064:JEH983077 JOD983064:JOD983077 JXZ983064:JXZ983077 KHV983064:KHV983077 KRR983064:KRR983077 LBN983064:LBN983077 LLJ983064:LLJ983077 LVF983064:LVF983077 MFB983064:MFB983077 MOX983064:MOX983077 MYT983064:MYT983077 NIP983064:NIP983077 NSL983064:NSL983077 OCH983064:OCH983077 OMD983064:OMD983077 OVZ983064:OVZ983077 PFV983064:PFV983077 PPR983064:PPR983077 PZN983064:PZN983077 QJJ983064:QJJ983077 QTF983064:QTF983077 RDB983064:RDB983077 RMX983064:RMX983077 RWT983064:RWT983077 SGP983064:SGP983077 SQL983064:SQL983077 TAH983064:TAH983077 TKD983064:TKD983077 TTZ983064:TTZ983077 UDV983064:UDV983077 UNR983064:UNR983077 UXN983064:UXN983077 VHJ983064:VHJ983077 VRF983064:VRF983077 WBB983064:WBB983077 WKX983064:WKX983077 IH3:IH26 SD3:SD26 ABZ3:ABZ26 ALV3:ALV26 AVR3:AVR26 BFN3:BFN26 BPJ3:BPJ26 BZF3:BZF26 CJB3:CJB26 CSX3:CSX26 DCT3:DCT26 DMP3:DMP26 DWL3:DWL26 EGH3:EGH26 EQD3:EQD26 EZZ3:EZZ26 FJV3:FJV26 FTR3:FTR26 GDN3:GDN26 GNJ3:GNJ26 GXF3:GXF26 HHB3:HHB26 HQX3:HQX26 IAT3:IAT26 IKP3:IKP26 IUL3:IUL26 JEH3:JEH26 JOD3:JOD26 JXZ3:JXZ26 KHV3:KHV26 KRR3:KRR26 LBN3:LBN26 LLJ3:LLJ26 LVF3:LVF26 MFB3:MFB26 MOX3:MOX26 MYT3:MYT26 NIP3:NIP26 NSL3:NSL26 OCH3:OCH26 OMD3:OMD26 OVZ3:OVZ26 PFV3:PFV26 PPR3:PPR26 PZN3:PZN26 QJJ3:QJJ26 QTF3:QTF26 RDB3:RDB26 RMX3:RMX26 RWT3:RWT26 SGP3:SGP26 SQL3:SQL26 TAH3:TAH26 TKD3:TKD26 TTZ3:TTZ26 UDV3:UDV26 UNR3:UNR26 UXN3:UXN26 VHJ3:VHJ26 VRF3:VRF26 WBB3:WBB26 WKX3:WKX26 WUT3:WUT26" xr:uid="{00000000-0002-0000-0000-000002000000}">
      <formula1>"○"</formula1>
    </dataValidation>
    <dataValidation type="list" allowBlank="1" showInputMessage="1" showErrorMessage="1" sqref="WBA11:WBA1048576 WKW11:WKW1048576 WUS11:WUS1048576 IG11:IG1048576 SC11:SC1048576 ABY11:ABY1048576 ALU11:ALU1048576 AVQ11:AVQ1048576 BFM11:BFM1048576 BPI11:BPI1048576 BZE11:BZE1048576 CJA11:CJA1048576 CSW11:CSW1048576 DCS11:DCS1048576 DMO11:DMO1048576 DWK11:DWK1048576 EGG11:EGG1048576 EQC11:EQC1048576 EZY11:EZY1048576 FJU11:FJU1048576 FTQ11:FTQ1048576 GDM11:GDM1048576 GNI11:GNI1048576 GXE11:GXE1048576 HHA11:HHA1048576 HQW11:HQW1048576 IAS11:IAS1048576 IKO11:IKO1048576 IUK11:IUK1048576 JEG11:JEG1048576 JOC11:JOC1048576 JXY11:JXY1048576 KHU11:KHU1048576 KRQ11:KRQ1048576 LBM11:LBM1048576 LLI11:LLI1048576 LVE11:LVE1048576 MFA11:MFA1048576 MOW11:MOW1048576 MYS11:MYS1048576 NIO11:NIO1048576 NSK11:NSK1048576 OCG11:OCG1048576 OMC11:OMC1048576 OVY11:OVY1048576 PFU11:PFU1048576 PPQ11:PPQ1048576 PZM11:PZM1048576 QJI11:QJI1048576 QTE11:QTE1048576 RDA11:RDA1048576 RMW11:RMW1048576 RWS11:RWS1048576 SGO11:SGO1048576 SQK11:SQK1048576 TAG11:TAG1048576 TKC11:TKC1048576 TTY11:TTY1048576 UDU11:UDU1048576 UNQ11:UNQ1048576 UXM11:UXM1048576 VHI11:VHI1048576 VRE11:VRE1048576 WUS1:WUS9 IG1:IG9 SC1:SC9 ABY1:ABY9 ALU1:ALU9 AVQ1:AVQ9 BFM1:BFM9 BPI1:BPI9 BZE1:BZE9 CJA1:CJA9 CSW1:CSW9 DCS1:DCS9 DMO1:DMO9 DWK1:DWK9 EGG1:EGG9 EQC1:EQC9 EZY1:EZY9 FJU1:FJU9 FTQ1:FTQ9 GDM1:GDM9 GNI1:GNI9 GXE1:GXE9 HHA1:HHA9 HQW1:HQW9 IAS1:IAS9 IKO1:IKO9 IUK1:IUK9 JEG1:JEG9 JOC1:JOC9 JXY1:JXY9 KHU1:KHU9 KRQ1:KRQ9 LBM1:LBM9 LLI1:LLI9 LVE1:LVE9 MFA1:MFA9 MOW1:MOW9 MYS1:MYS9 NIO1:NIO9 NSK1:NSK9 OCG1:OCG9 OMC1:OMC9 OVY1:OVY9 PFU1:PFU9 PPQ1:PPQ9 PZM1:PZM9 QJI1:QJI9 QTE1:QTE9 RDA1:RDA9 RMW1:RMW9 RWS1:RWS9 SGO1:SGO9 SQK1:SQK9 TAG1:TAG9 TKC1:TKC9 TTY1:TTY9 UDU1:UDU9 UNQ1:UNQ9 UXM1:UXM9 VHI1:VHI9 VRE1:VRE9 WBA1:WBA9 WKW1:WKW9" xr:uid="{00000000-0002-0000-0000-000003000000}">
      <formula1>"ふれあい交流（家庭教育支援）,ふれあい交流（子ども育成）,ふれあい交流（若者支援）,ふれあい交流（まるごとやまがた）,ふれあい交流（その他）,ホール・ギャラリー"</formula1>
    </dataValidation>
    <dataValidation type="list" allowBlank="1" showInputMessage="1" showErrorMessage="1" sqref="WUW983064:WUW983077 IK65560:IK65573 SG65560:SG65573 ACC65560:ACC65573 ALY65560:ALY65573 AVU65560:AVU65573 BFQ65560:BFQ65573 BPM65560:BPM65573 BZI65560:BZI65573 CJE65560:CJE65573 CTA65560:CTA65573 DCW65560:DCW65573 DMS65560:DMS65573 DWO65560:DWO65573 EGK65560:EGK65573 EQG65560:EQG65573 FAC65560:FAC65573 FJY65560:FJY65573 FTU65560:FTU65573 GDQ65560:GDQ65573 GNM65560:GNM65573 GXI65560:GXI65573 HHE65560:HHE65573 HRA65560:HRA65573 IAW65560:IAW65573 IKS65560:IKS65573 IUO65560:IUO65573 JEK65560:JEK65573 JOG65560:JOG65573 JYC65560:JYC65573 KHY65560:KHY65573 KRU65560:KRU65573 LBQ65560:LBQ65573 LLM65560:LLM65573 LVI65560:LVI65573 MFE65560:MFE65573 MPA65560:MPA65573 MYW65560:MYW65573 NIS65560:NIS65573 NSO65560:NSO65573 OCK65560:OCK65573 OMG65560:OMG65573 OWC65560:OWC65573 PFY65560:PFY65573 PPU65560:PPU65573 PZQ65560:PZQ65573 QJM65560:QJM65573 QTI65560:QTI65573 RDE65560:RDE65573 RNA65560:RNA65573 RWW65560:RWW65573 SGS65560:SGS65573 SQO65560:SQO65573 TAK65560:TAK65573 TKG65560:TKG65573 TUC65560:TUC65573 UDY65560:UDY65573 UNU65560:UNU65573 UXQ65560:UXQ65573 VHM65560:VHM65573 VRI65560:VRI65573 WBE65560:WBE65573 WLA65560:WLA65573 WUW65560:WUW65573 IK131096:IK131109 SG131096:SG131109 ACC131096:ACC131109 ALY131096:ALY131109 AVU131096:AVU131109 BFQ131096:BFQ131109 BPM131096:BPM131109 BZI131096:BZI131109 CJE131096:CJE131109 CTA131096:CTA131109 DCW131096:DCW131109 DMS131096:DMS131109 DWO131096:DWO131109 EGK131096:EGK131109 EQG131096:EQG131109 FAC131096:FAC131109 FJY131096:FJY131109 FTU131096:FTU131109 GDQ131096:GDQ131109 GNM131096:GNM131109 GXI131096:GXI131109 HHE131096:HHE131109 HRA131096:HRA131109 IAW131096:IAW131109 IKS131096:IKS131109 IUO131096:IUO131109 JEK131096:JEK131109 JOG131096:JOG131109 JYC131096:JYC131109 KHY131096:KHY131109 KRU131096:KRU131109 LBQ131096:LBQ131109 LLM131096:LLM131109 LVI131096:LVI131109 MFE131096:MFE131109 MPA131096:MPA131109 MYW131096:MYW131109 NIS131096:NIS131109 NSO131096:NSO131109 OCK131096:OCK131109 OMG131096:OMG131109 OWC131096:OWC131109 PFY131096:PFY131109 PPU131096:PPU131109 PZQ131096:PZQ131109 QJM131096:QJM131109 QTI131096:QTI131109 RDE131096:RDE131109 RNA131096:RNA131109 RWW131096:RWW131109 SGS131096:SGS131109 SQO131096:SQO131109 TAK131096:TAK131109 TKG131096:TKG131109 TUC131096:TUC131109 UDY131096:UDY131109 UNU131096:UNU131109 UXQ131096:UXQ131109 VHM131096:VHM131109 VRI131096:VRI131109 WBE131096:WBE131109 WLA131096:WLA131109 WUW131096:WUW131109 IK196632:IK196645 SG196632:SG196645 ACC196632:ACC196645 ALY196632:ALY196645 AVU196632:AVU196645 BFQ196632:BFQ196645 BPM196632:BPM196645 BZI196632:BZI196645 CJE196632:CJE196645 CTA196632:CTA196645 DCW196632:DCW196645 DMS196632:DMS196645 DWO196632:DWO196645 EGK196632:EGK196645 EQG196632:EQG196645 FAC196632:FAC196645 FJY196632:FJY196645 FTU196632:FTU196645 GDQ196632:GDQ196645 GNM196632:GNM196645 GXI196632:GXI196645 HHE196632:HHE196645 HRA196632:HRA196645 IAW196632:IAW196645 IKS196632:IKS196645 IUO196632:IUO196645 JEK196632:JEK196645 JOG196632:JOG196645 JYC196632:JYC196645 KHY196632:KHY196645 KRU196632:KRU196645 LBQ196632:LBQ196645 LLM196632:LLM196645 LVI196632:LVI196645 MFE196632:MFE196645 MPA196632:MPA196645 MYW196632:MYW196645 NIS196632:NIS196645 NSO196632:NSO196645 OCK196632:OCK196645 OMG196632:OMG196645 OWC196632:OWC196645 PFY196632:PFY196645 PPU196632:PPU196645 PZQ196632:PZQ196645 QJM196632:QJM196645 QTI196632:QTI196645 RDE196632:RDE196645 RNA196632:RNA196645 RWW196632:RWW196645 SGS196632:SGS196645 SQO196632:SQO196645 TAK196632:TAK196645 TKG196632:TKG196645 TUC196632:TUC196645 UDY196632:UDY196645 UNU196632:UNU196645 UXQ196632:UXQ196645 VHM196632:VHM196645 VRI196632:VRI196645 WBE196632:WBE196645 WLA196632:WLA196645 WUW196632:WUW196645 IK262168:IK262181 SG262168:SG262181 ACC262168:ACC262181 ALY262168:ALY262181 AVU262168:AVU262181 BFQ262168:BFQ262181 BPM262168:BPM262181 BZI262168:BZI262181 CJE262168:CJE262181 CTA262168:CTA262181 DCW262168:DCW262181 DMS262168:DMS262181 DWO262168:DWO262181 EGK262168:EGK262181 EQG262168:EQG262181 FAC262168:FAC262181 FJY262168:FJY262181 FTU262168:FTU262181 GDQ262168:GDQ262181 GNM262168:GNM262181 GXI262168:GXI262181 HHE262168:HHE262181 HRA262168:HRA262181 IAW262168:IAW262181 IKS262168:IKS262181 IUO262168:IUO262181 JEK262168:JEK262181 JOG262168:JOG262181 JYC262168:JYC262181 KHY262168:KHY262181 KRU262168:KRU262181 LBQ262168:LBQ262181 LLM262168:LLM262181 LVI262168:LVI262181 MFE262168:MFE262181 MPA262168:MPA262181 MYW262168:MYW262181 NIS262168:NIS262181 NSO262168:NSO262181 OCK262168:OCK262181 OMG262168:OMG262181 OWC262168:OWC262181 PFY262168:PFY262181 PPU262168:PPU262181 PZQ262168:PZQ262181 QJM262168:QJM262181 QTI262168:QTI262181 RDE262168:RDE262181 RNA262168:RNA262181 RWW262168:RWW262181 SGS262168:SGS262181 SQO262168:SQO262181 TAK262168:TAK262181 TKG262168:TKG262181 TUC262168:TUC262181 UDY262168:UDY262181 UNU262168:UNU262181 UXQ262168:UXQ262181 VHM262168:VHM262181 VRI262168:VRI262181 WBE262168:WBE262181 WLA262168:WLA262181 WUW262168:WUW262181 IK327704:IK327717 SG327704:SG327717 ACC327704:ACC327717 ALY327704:ALY327717 AVU327704:AVU327717 BFQ327704:BFQ327717 BPM327704:BPM327717 BZI327704:BZI327717 CJE327704:CJE327717 CTA327704:CTA327717 DCW327704:DCW327717 DMS327704:DMS327717 DWO327704:DWO327717 EGK327704:EGK327717 EQG327704:EQG327717 FAC327704:FAC327717 FJY327704:FJY327717 FTU327704:FTU327717 GDQ327704:GDQ327717 GNM327704:GNM327717 GXI327704:GXI327717 HHE327704:HHE327717 HRA327704:HRA327717 IAW327704:IAW327717 IKS327704:IKS327717 IUO327704:IUO327717 JEK327704:JEK327717 JOG327704:JOG327717 JYC327704:JYC327717 KHY327704:KHY327717 KRU327704:KRU327717 LBQ327704:LBQ327717 LLM327704:LLM327717 LVI327704:LVI327717 MFE327704:MFE327717 MPA327704:MPA327717 MYW327704:MYW327717 NIS327704:NIS327717 NSO327704:NSO327717 OCK327704:OCK327717 OMG327704:OMG327717 OWC327704:OWC327717 PFY327704:PFY327717 PPU327704:PPU327717 PZQ327704:PZQ327717 QJM327704:QJM327717 QTI327704:QTI327717 RDE327704:RDE327717 RNA327704:RNA327717 RWW327704:RWW327717 SGS327704:SGS327717 SQO327704:SQO327717 TAK327704:TAK327717 TKG327704:TKG327717 TUC327704:TUC327717 UDY327704:UDY327717 UNU327704:UNU327717 UXQ327704:UXQ327717 VHM327704:VHM327717 VRI327704:VRI327717 WBE327704:WBE327717 WLA327704:WLA327717 WUW327704:WUW327717 IK393240:IK393253 SG393240:SG393253 ACC393240:ACC393253 ALY393240:ALY393253 AVU393240:AVU393253 BFQ393240:BFQ393253 BPM393240:BPM393253 BZI393240:BZI393253 CJE393240:CJE393253 CTA393240:CTA393253 DCW393240:DCW393253 DMS393240:DMS393253 DWO393240:DWO393253 EGK393240:EGK393253 EQG393240:EQG393253 FAC393240:FAC393253 FJY393240:FJY393253 FTU393240:FTU393253 GDQ393240:GDQ393253 GNM393240:GNM393253 GXI393240:GXI393253 HHE393240:HHE393253 HRA393240:HRA393253 IAW393240:IAW393253 IKS393240:IKS393253 IUO393240:IUO393253 JEK393240:JEK393253 JOG393240:JOG393253 JYC393240:JYC393253 KHY393240:KHY393253 KRU393240:KRU393253 LBQ393240:LBQ393253 LLM393240:LLM393253 LVI393240:LVI393253 MFE393240:MFE393253 MPA393240:MPA393253 MYW393240:MYW393253 NIS393240:NIS393253 NSO393240:NSO393253 OCK393240:OCK393253 OMG393240:OMG393253 OWC393240:OWC393253 PFY393240:PFY393253 PPU393240:PPU393253 PZQ393240:PZQ393253 QJM393240:QJM393253 QTI393240:QTI393253 RDE393240:RDE393253 RNA393240:RNA393253 RWW393240:RWW393253 SGS393240:SGS393253 SQO393240:SQO393253 TAK393240:TAK393253 TKG393240:TKG393253 TUC393240:TUC393253 UDY393240:UDY393253 UNU393240:UNU393253 UXQ393240:UXQ393253 VHM393240:VHM393253 VRI393240:VRI393253 WBE393240:WBE393253 WLA393240:WLA393253 WUW393240:WUW393253 IK458776:IK458789 SG458776:SG458789 ACC458776:ACC458789 ALY458776:ALY458789 AVU458776:AVU458789 BFQ458776:BFQ458789 BPM458776:BPM458789 BZI458776:BZI458789 CJE458776:CJE458789 CTA458776:CTA458789 DCW458776:DCW458789 DMS458776:DMS458789 DWO458776:DWO458789 EGK458776:EGK458789 EQG458776:EQG458789 FAC458776:FAC458789 FJY458776:FJY458789 FTU458776:FTU458789 GDQ458776:GDQ458789 GNM458776:GNM458789 GXI458776:GXI458789 HHE458776:HHE458789 HRA458776:HRA458789 IAW458776:IAW458789 IKS458776:IKS458789 IUO458776:IUO458789 JEK458776:JEK458789 JOG458776:JOG458789 JYC458776:JYC458789 KHY458776:KHY458789 KRU458776:KRU458789 LBQ458776:LBQ458789 LLM458776:LLM458789 LVI458776:LVI458789 MFE458776:MFE458789 MPA458776:MPA458789 MYW458776:MYW458789 NIS458776:NIS458789 NSO458776:NSO458789 OCK458776:OCK458789 OMG458776:OMG458789 OWC458776:OWC458789 PFY458776:PFY458789 PPU458776:PPU458789 PZQ458776:PZQ458789 QJM458776:QJM458789 QTI458776:QTI458789 RDE458776:RDE458789 RNA458776:RNA458789 RWW458776:RWW458789 SGS458776:SGS458789 SQO458776:SQO458789 TAK458776:TAK458789 TKG458776:TKG458789 TUC458776:TUC458789 UDY458776:UDY458789 UNU458776:UNU458789 UXQ458776:UXQ458789 VHM458776:VHM458789 VRI458776:VRI458789 WBE458776:WBE458789 WLA458776:WLA458789 WUW458776:WUW458789 IK524312:IK524325 SG524312:SG524325 ACC524312:ACC524325 ALY524312:ALY524325 AVU524312:AVU524325 BFQ524312:BFQ524325 BPM524312:BPM524325 BZI524312:BZI524325 CJE524312:CJE524325 CTA524312:CTA524325 DCW524312:DCW524325 DMS524312:DMS524325 DWO524312:DWO524325 EGK524312:EGK524325 EQG524312:EQG524325 FAC524312:FAC524325 FJY524312:FJY524325 FTU524312:FTU524325 GDQ524312:GDQ524325 GNM524312:GNM524325 GXI524312:GXI524325 HHE524312:HHE524325 HRA524312:HRA524325 IAW524312:IAW524325 IKS524312:IKS524325 IUO524312:IUO524325 JEK524312:JEK524325 JOG524312:JOG524325 JYC524312:JYC524325 KHY524312:KHY524325 KRU524312:KRU524325 LBQ524312:LBQ524325 LLM524312:LLM524325 LVI524312:LVI524325 MFE524312:MFE524325 MPA524312:MPA524325 MYW524312:MYW524325 NIS524312:NIS524325 NSO524312:NSO524325 OCK524312:OCK524325 OMG524312:OMG524325 OWC524312:OWC524325 PFY524312:PFY524325 PPU524312:PPU524325 PZQ524312:PZQ524325 QJM524312:QJM524325 QTI524312:QTI524325 RDE524312:RDE524325 RNA524312:RNA524325 RWW524312:RWW524325 SGS524312:SGS524325 SQO524312:SQO524325 TAK524312:TAK524325 TKG524312:TKG524325 TUC524312:TUC524325 UDY524312:UDY524325 UNU524312:UNU524325 UXQ524312:UXQ524325 VHM524312:VHM524325 VRI524312:VRI524325 WBE524312:WBE524325 WLA524312:WLA524325 WUW524312:WUW524325 IK589848:IK589861 SG589848:SG589861 ACC589848:ACC589861 ALY589848:ALY589861 AVU589848:AVU589861 BFQ589848:BFQ589861 BPM589848:BPM589861 BZI589848:BZI589861 CJE589848:CJE589861 CTA589848:CTA589861 DCW589848:DCW589861 DMS589848:DMS589861 DWO589848:DWO589861 EGK589848:EGK589861 EQG589848:EQG589861 FAC589848:FAC589861 FJY589848:FJY589861 FTU589848:FTU589861 GDQ589848:GDQ589861 GNM589848:GNM589861 GXI589848:GXI589861 HHE589848:HHE589861 HRA589848:HRA589861 IAW589848:IAW589861 IKS589848:IKS589861 IUO589848:IUO589861 JEK589848:JEK589861 JOG589848:JOG589861 JYC589848:JYC589861 KHY589848:KHY589861 KRU589848:KRU589861 LBQ589848:LBQ589861 LLM589848:LLM589861 LVI589848:LVI589861 MFE589848:MFE589861 MPA589848:MPA589861 MYW589848:MYW589861 NIS589848:NIS589861 NSO589848:NSO589861 OCK589848:OCK589861 OMG589848:OMG589861 OWC589848:OWC589861 PFY589848:PFY589861 PPU589848:PPU589861 PZQ589848:PZQ589861 QJM589848:QJM589861 QTI589848:QTI589861 RDE589848:RDE589861 RNA589848:RNA589861 RWW589848:RWW589861 SGS589848:SGS589861 SQO589848:SQO589861 TAK589848:TAK589861 TKG589848:TKG589861 TUC589848:TUC589861 UDY589848:UDY589861 UNU589848:UNU589861 UXQ589848:UXQ589861 VHM589848:VHM589861 VRI589848:VRI589861 WBE589848:WBE589861 WLA589848:WLA589861 WUW589848:WUW589861 IK655384:IK655397 SG655384:SG655397 ACC655384:ACC655397 ALY655384:ALY655397 AVU655384:AVU655397 BFQ655384:BFQ655397 BPM655384:BPM655397 BZI655384:BZI655397 CJE655384:CJE655397 CTA655384:CTA655397 DCW655384:DCW655397 DMS655384:DMS655397 DWO655384:DWO655397 EGK655384:EGK655397 EQG655384:EQG655397 FAC655384:FAC655397 FJY655384:FJY655397 FTU655384:FTU655397 GDQ655384:GDQ655397 GNM655384:GNM655397 GXI655384:GXI655397 HHE655384:HHE655397 HRA655384:HRA655397 IAW655384:IAW655397 IKS655384:IKS655397 IUO655384:IUO655397 JEK655384:JEK655397 JOG655384:JOG655397 JYC655384:JYC655397 KHY655384:KHY655397 KRU655384:KRU655397 LBQ655384:LBQ655397 LLM655384:LLM655397 LVI655384:LVI655397 MFE655384:MFE655397 MPA655384:MPA655397 MYW655384:MYW655397 NIS655384:NIS655397 NSO655384:NSO655397 OCK655384:OCK655397 OMG655384:OMG655397 OWC655384:OWC655397 PFY655384:PFY655397 PPU655384:PPU655397 PZQ655384:PZQ655397 QJM655384:QJM655397 QTI655384:QTI655397 RDE655384:RDE655397 RNA655384:RNA655397 RWW655384:RWW655397 SGS655384:SGS655397 SQO655384:SQO655397 TAK655384:TAK655397 TKG655384:TKG655397 TUC655384:TUC655397 UDY655384:UDY655397 UNU655384:UNU655397 UXQ655384:UXQ655397 VHM655384:VHM655397 VRI655384:VRI655397 WBE655384:WBE655397 WLA655384:WLA655397 WUW655384:WUW655397 IK720920:IK720933 SG720920:SG720933 ACC720920:ACC720933 ALY720920:ALY720933 AVU720920:AVU720933 BFQ720920:BFQ720933 BPM720920:BPM720933 BZI720920:BZI720933 CJE720920:CJE720933 CTA720920:CTA720933 DCW720920:DCW720933 DMS720920:DMS720933 DWO720920:DWO720933 EGK720920:EGK720933 EQG720920:EQG720933 FAC720920:FAC720933 FJY720920:FJY720933 FTU720920:FTU720933 GDQ720920:GDQ720933 GNM720920:GNM720933 GXI720920:GXI720933 HHE720920:HHE720933 HRA720920:HRA720933 IAW720920:IAW720933 IKS720920:IKS720933 IUO720920:IUO720933 JEK720920:JEK720933 JOG720920:JOG720933 JYC720920:JYC720933 KHY720920:KHY720933 KRU720920:KRU720933 LBQ720920:LBQ720933 LLM720920:LLM720933 LVI720920:LVI720933 MFE720920:MFE720933 MPA720920:MPA720933 MYW720920:MYW720933 NIS720920:NIS720933 NSO720920:NSO720933 OCK720920:OCK720933 OMG720920:OMG720933 OWC720920:OWC720933 PFY720920:PFY720933 PPU720920:PPU720933 PZQ720920:PZQ720933 QJM720920:QJM720933 QTI720920:QTI720933 RDE720920:RDE720933 RNA720920:RNA720933 RWW720920:RWW720933 SGS720920:SGS720933 SQO720920:SQO720933 TAK720920:TAK720933 TKG720920:TKG720933 TUC720920:TUC720933 UDY720920:UDY720933 UNU720920:UNU720933 UXQ720920:UXQ720933 VHM720920:VHM720933 VRI720920:VRI720933 WBE720920:WBE720933 WLA720920:WLA720933 WUW720920:WUW720933 IK786456:IK786469 SG786456:SG786469 ACC786456:ACC786469 ALY786456:ALY786469 AVU786456:AVU786469 BFQ786456:BFQ786469 BPM786456:BPM786469 BZI786456:BZI786469 CJE786456:CJE786469 CTA786456:CTA786469 DCW786456:DCW786469 DMS786456:DMS786469 DWO786456:DWO786469 EGK786456:EGK786469 EQG786456:EQG786469 FAC786456:FAC786469 FJY786456:FJY786469 FTU786456:FTU786469 GDQ786456:GDQ786469 GNM786456:GNM786469 GXI786456:GXI786469 HHE786456:HHE786469 HRA786456:HRA786469 IAW786456:IAW786469 IKS786456:IKS786469 IUO786456:IUO786469 JEK786456:JEK786469 JOG786456:JOG786469 JYC786456:JYC786469 KHY786456:KHY786469 KRU786456:KRU786469 LBQ786456:LBQ786469 LLM786456:LLM786469 LVI786456:LVI786469 MFE786456:MFE786469 MPA786456:MPA786469 MYW786456:MYW786469 NIS786456:NIS786469 NSO786456:NSO786469 OCK786456:OCK786469 OMG786456:OMG786469 OWC786456:OWC786469 PFY786456:PFY786469 PPU786456:PPU786469 PZQ786456:PZQ786469 QJM786456:QJM786469 QTI786456:QTI786469 RDE786456:RDE786469 RNA786456:RNA786469 RWW786456:RWW786469 SGS786456:SGS786469 SQO786456:SQO786469 TAK786456:TAK786469 TKG786456:TKG786469 TUC786456:TUC786469 UDY786456:UDY786469 UNU786456:UNU786469 UXQ786456:UXQ786469 VHM786456:VHM786469 VRI786456:VRI786469 WBE786456:WBE786469 WLA786456:WLA786469 WUW786456:WUW786469 IK851992:IK852005 SG851992:SG852005 ACC851992:ACC852005 ALY851992:ALY852005 AVU851992:AVU852005 BFQ851992:BFQ852005 BPM851992:BPM852005 BZI851992:BZI852005 CJE851992:CJE852005 CTA851992:CTA852005 DCW851992:DCW852005 DMS851992:DMS852005 DWO851992:DWO852005 EGK851992:EGK852005 EQG851992:EQG852005 FAC851992:FAC852005 FJY851992:FJY852005 FTU851992:FTU852005 GDQ851992:GDQ852005 GNM851992:GNM852005 GXI851992:GXI852005 HHE851992:HHE852005 HRA851992:HRA852005 IAW851992:IAW852005 IKS851992:IKS852005 IUO851992:IUO852005 JEK851992:JEK852005 JOG851992:JOG852005 JYC851992:JYC852005 KHY851992:KHY852005 KRU851992:KRU852005 LBQ851992:LBQ852005 LLM851992:LLM852005 LVI851992:LVI852005 MFE851992:MFE852005 MPA851992:MPA852005 MYW851992:MYW852005 NIS851992:NIS852005 NSO851992:NSO852005 OCK851992:OCK852005 OMG851992:OMG852005 OWC851992:OWC852005 PFY851992:PFY852005 PPU851992:PPU852005 PZQ851992:PZQ852005 QJM851992:QJM852005 QTI851992:QTI852005 RDE851992:RDE852005 RNA851992:RNA852005 RWW851992:RWW852005 SGS851992:SGS852005 SQO851992:SQO852005 TAK851992:TAK852005 TKG851992:TKG852005 TUC851992:TUC852005 UDY851992:UDY852005 UNU851992:UNU852005 UXQ851992:UXQ852005 VHM851992:VHM852005 VRI851992:VRI852005 WBE851992:WBE852005 WLA851992:WLA852005 WUW851992:WUW852005 IK917528:IK917541 SG917528:SG917541 ACC917528:ACC917541 ALY917528:ALY917541 AVU917528:AVU917541 BFQ917528:BFQ917541 BPM917528:BPM917541 BZI917528:BZI917541 CJE917528:CJE917541 CTA917528:CTA917541 DCW917528:DCW917541 DMS917528:DMS917541 DWO917528:DWO917541 EGK917528:EGK917541 EQG917528:EQG917541 FAC917528:FAC917541 FJY917528:FJY917541 FTU917528:FTU917541 GDQ917528:GDQ917541 GNM917528:GNM917541 GXI917528:GXI917541 HHE917528:HHE917541 HRA917528:HRA917541 IAW917528:IAW917541 IKS917528:IKS917541 IUO917528:IUO917541 JEK917528:JEK917541 JOG917528:JOG917541 JYC917528:JYC917541 KHY917528:KHY917541 KRU917528:KRU917541 LBQ917528:LBQ917541 LLM917528:LLM917541 LVI917528:LVI917541 MFE917528:MFE917541 MPA917528:MPA917541 MYW917528:MYW917541 NIS917528:NIS917541 NSO917528:NSO917541 OCK917528:OCK917541 OMG917528:OMG917541 OWC917528:OWC917541 PFY917528:PFY917541 PPU917528:PPU917541 PZQ917528:PZQ917541 QJM917528:QJM917541 QTI917528:QTI917541 RDE917528:RDE917541 RNA917528:RNA917541 RWW917528:RWW917541 SGS917528:SGS917541 SQO917528:SQO917541 TAK917528:TAK917541 TKG917528:TKG917541 TUC917528:TUC917541 UDY917528:UDY917541 UNU917528:UNU917541 UXQ917528:UXQ917541 VHM917528:VHM917541 VRI917528:VRI917541 WBE917528:WBE917541 WLA917528:WLA917541 WUW917528:WUW917541 IK983064:IK983077 SG983064:SG983077 ACC983064:ACC983077 ALY983064:ALY983077 AVU983064:AVU983077 BFQ983064:BFQ983077 BPM983064:BPM983077 BZI983064:BZI983077 CJE983064:CJE983077 CTA983064:CTA983077 DCW983064:DCW983077 DMS983064:DMS983077 DWO983064:DWO983077 EGK983064:EGK983077 EQG983064:EQG983077 FAC983064:FAC983077 FJY983064:FJY983077 FTU983064:FTU983077 GDQ983064:GDQ983077 GNM983064:GNM983077 GXI983064:GXI983077 HHE983064:HHE983077 HRA983064:HRA983077 IAW983064:IAW983077 IKS983064:IKS983077 IUO983064:IUO983077 JEK983064:JEK983077 JOG983064:JOG983077 JYC983064:JYC983077 KHY983064:KHY983077 KRU983064:KRU983077 LBQ983064:LBQ983077 LLM983064:LLM983077 LVI983064:LVI983077 MFE983064:MFE983077 MPA983064:MPA983077 MYW983064:MYW983077 NIS983064:NIS983077 NSO983064:NSO983077 OCK983064:OCK983077 OMG983064:OMG983077 OWC983064:OWC983077 PFY983064:PFY983077 PPU983064:PPU983077 PZQ983064:PZQ983077 QJM983064:QJM983077 QTI983064:QTI983077 RDE983064:RDE983077 RNA983064:RNA983077 RWW983064:RWW983077 SGS983064:SGS983077 SQO983064:SQO983077 TAK983064:TAK983077 TKG983064:TKG983077 TUC983064:TUC983077 UDY983064:UDY983077 UNU983064:UNU983077 UXQ983064:UXQ983077 VHM983064:VHM983077 VRI983064:VRI983077 WBE983064:WBE983077 WLA983064:WLA983077 WUW3:WUW26 IK3:IK26 SG3:SG26 ACC3:ACC26 ALY3:ALY26 AVU3:AVU26 BFQ3:BFQ26 BPM3:BPM26 BZI3:BZI26 CJE3:CJE26 CTA3:CTA26 DCW3:DCW26 DMS3:DMS26 DWO3:DWO26 EGK3:EGK26 EQG3:EQG26 FAC3:FAC26 FJY3:FJY26 FTU3:FTU26 GDQ3:GDQ26 GNM3:GNM26 GXI3:GXI26 HHE3:HHE26 HRA3:HRA26 IAW3:IAW26 IKS3:IKS26 IUO3:IUO26 JEK3:JEK26 JOG3:JOG26 JYC3:JYC26 KHY3:KHY26 KRU3:KRU26 LBQ3:LBQ26 LLM3:LLM26 LVI3:LVI26 MFE3:MFE26 MPA3:MPA26 MYW3:MYW26 NIS3:NIS26 NSO3:NSO26 OCK3:OCK26 OMG3:OMG26 OWC3:OWC26 PFY3:PFY26 PPU3:PPU26 PZQ3:PZQ26 QJM3:QJM26 QTI3:QTI26 RDE3:RDE26 RNA3:RNA26 RWW3:RWW26 SGS3:SGS26 SQO3:SQO26 TAK3:TAK26 TKG3:TKG26 TUC3:TUC26 UDY3:UDY26 UNU3:UNU26 UXQ3:UXQ26 VHM3:VHM26 VRI3:VRI26 WBE3:WBE26 WLA3:WLA26" xr:uid="{00000000-0002-0000-0000-000004000000}">
      <formula1>"主催,共催"</formula1>
    </dataValidation>
    <dataValidation type="list" allowBlank="1" showInputMessage="1" showErrorMessage="1" sqref="WUS10 IG10 SC10 ABY10 ALU10 AVQ10 BFM10 BPI10 BZE10 CJA10 CSW10 DCS10 DMO10 DWK10 EGG10 EQC10 EZY10 FJU10 FTQ10 GDM10 GNI10 GXE10 HHA10 HQW10 IAS10 IKO10 IUK10 JEG10 JOC10 JXY10 KHU10 KRQ10 LBM10 LLI10 LVE10 MFA10 MOW10 MYS10 NIO10 NSK10 OCG10 OMC10 OVY10 PFU10 PPQ10 PZM10 QJI10 QTE10 RDA10 RMW10 RWS10 SGO10 SQK10 TAG10 TKC10 TTY10 UDU10 UNQ10 UXM10 VHI10 VRE10 WBA10 WKW10" xr:uid="{00000000-0002-0000-0000-000005000000}">
      <formula1>"地域とともに考えるまちづくり"</formula1>
    </dataValidation>
    <dataValidation type="list" allowBlank="1" showInputMessage="1" showErrorMessage="1" sqref="E1 WKZ1:WKZ1048576 WBD1:WBD1048576 VRH1:VRH1048576 VHL1:VHL1048576 UXP1:UXP1048576 UNT1:UNT1048576 UDX1:UDX1048576 TUB1:TUB1048576 TKF1:TKF1048576 TAJ1:TAJ1048576 SQN1:SQN1048576 SGR1:SGR1048576 RWV1:RWV1048576 RMZ1:RMZ1048576 RDD1:RDD1048576 QTH1:QTH1048576 QJL1:QJL1048576 PZP1:PZP1048576 PPT1:PPT1048576 PFX1:PFX1048576 OWB1:OWB1048576 OMF1:OMF1048576 OCJ1:OCJ1048576 NSN1:NSN1048576 NIR1:NIR1048576 MYV1:MYV1048576 MOZ1:MOZ1048576 MFD1:MFD1048576 LVH1:LVH1048576 LLL1:LLL1048576 LBP1:LBP1048576 KRT1:KRT1048576 KHX1:KHX1048576 JYB1:JYB1048576 JOF1:JOF1048576 JEJ1:JEJ1048576 IUN1:IUN1048576 IKR1:IKR1048576 IAV1:IAV1048576 HQZ1:HQZ1048576 HHD1:HHD1048576 GXH1:GXH1048576 GNL1:GNL1048576 GDP1:GDP1048576 FTT1:FTT1048576 FJX1:FJX1048576 FAB1:FAB1048576 EQF1:EQF1048576 EGJ1:EGJ1048576 DWN1:DWN1048576 DMR1:DMR1048576 DCV1:DCV1048576 CSZ1:CSZ1048576 CJD1:CJD1048576 BZH1:BZH1048576 BPL1:BPL1048576 BFP1:BFP1048576 AVT1:AVT1048576 ALX1:ALX1048576 ACB1:ACB1048576 SF1:SF1048576 IJ1:IJ1048576 WUV1:WUV1048576 E154:E1048576" xr:uid="{00000000-0002-0000-0000-000008000000}">
      <formula1>"少年,青年,成人,高齢者,親子,その他"</formula1>
    </dataValidation>
  </dataValidations>
  <printOptions horizontalCentered="1"/>
  <pageMargins left="0.51181102362204722" right="0.51181102362204722" top="0.55118110236220474" bottom="0.55118110236220474" header="0.31496062992125984" footer="0.31496062992125984"/>
  <pageSetup paperSize="9" scale="11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(1)地域づくり学習 計画書  </vt:lpstr>
      <vt:lpstr>'(1)地域づくり学習 計画書  '!Print_Area</vt:lpstr>
      <vt:lpstr>'(1)地域づくり学習 計画書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2024-06-27T00:18:10Z</cp:lastPrinted>
  <dcterms:created xsi:type="dcterms:W3CDTF">2024-01-11T06:25:08Z</dcterms:created>
  <dcterms:modified xsi:type="dcterms:W3CDTF">2024-06-27T00:18:17Z</dcterms:modified>
</cp:coreProperties>
</file>