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2"/>
  <workbookPr defaultThemeVersion="124226"/>
  <xr:revisionPtr xr6:coauthVersionLast="47" xr6:coauthVersionMax="47" documentId="13_ncr:1_{5DBEE92C-C275-4DAE-91F5-D7BDDE651DB6}" revIDLastSave="0" xr10:uidLastSave="{00000000-0000-0000-0000-000000000000}"/>
  <bookViews>
    <workbookView tabRatio="491" xr2:uid="{00000000-000D-0000-FFFF-FFFF00000000}" windowHeight="9375" windowWidth="18645" xWindow="1845" yWindow="270"/>
  </bookViews>
  <sheets>
    <sheet r:id="rId1" name="山形市" sheetId="7"/>
  </sheets>
  <definedNames>
    <definedName hidden="1" localSheetId="0" name="_xlnm._FilterDatabase">山形市!$A$5:$F$18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<sst xmlns="http://schemas.openxmlformats.org/spreadsheetml/2006/main" count="478" uniqueCount="386">
  <si>
    <t>Ｎｏ</t>
    <phoneticPr fontId="2"/>
  </si>
  <si>
    <t>法　人　等　の　名　称</t>
  </si>
  <si>
    <t>事  業  所  の  名  称</t>
    <phoneticPr fontId="2"/>
  </si>
  <si>
    <t>事業所のＴＥＬ</t>
    <phoneticPr fontId="2"/>
  </si>
  <si>
    <t>社会福祉法人輝きの会</t>
  </si>
  <si>
    <t>総合福祉施設いきいきの郷</t>
  </si>
  <si>
    <t>特定非営利活動法人山形わたげの会</t>
  </si>
  <si>
    <t>わたげの会訪問介護事業所</t>
  </si>
  <si>
    <t>社会福祉法人敬寿会</t>
  </si>
  <si>
    <t>023-634-2020</t>
  </si>
  <si>
    <t>敬寿園訪問介護事業所</t>
  </si>
  <si>
    <t>社会福祉法人やまがた市民福祉会</t>
  </si>
  <si>
    <t>社会福祉法人山形市社会福祉協議会</t>
  </si>
  <si>
    <t>山形市社会福祉協議会訪問介護事業所</t>
  </si>
  <si>
    <t>023-645-9231</t>
  </si>
  <si>
    <t>有限会社ケア･ワールド</t>
  </si>
  <si>
    <t>愛和ケアセンター</t>
  </si>
  <si>
    <t>山形県高齢者福祉生活協同組合</t>
  </si>
  <si>
    <t>山形地域福祉事業所「ねの子介護サービスステーション」</t>
  </si>
  <si>
    <t>023-647-5553</t>
  </si>
  <si>
    <t>指定訪問介護事業所ヘルパーステーションよねき</t>
  </si>
  <si>
    <t>023-645-2639</t>
  </si>
  <si>
    <t>社会福祉法人山形市社会福祉事業団</t>
  </si>
  <si>
    <t>ヘルパーステーションあたご</t>
  </si>
  <si>
    <t>023-622-4570</t>
  </si>
  <si>
    <t>株式会社ゴールデンスタッフ</t>
  </si>
  <si>
    <t>ゴールデンスタッフ山形</t>
  </si>
  <si>
    <t>023-646-6868</t>
  </si>
  <si>
    <t>ユー・サーブ株式会社</t>
  </si>
  <si>
    <t>023-679-4471</t>
  </si>
  <si>
    <t>ケアセンターおかめ</t>
  </si>
  <si>
    <t>023-674-0362</t>
  </si>
  <si>
    <t>山形農業協同組合</t>
  </si>
  <si>
    <t>JAやまがた福祉センター青田</t>
  </si>
  <si>
    <t>023-616-8002</t>
  </si>
  <si>
    <t>大和メディカル株式会社</t>
  </si>
  <si>
    <t>ヘルパーステーション樫の木</t>
  </si>
  <si>
    <t>023-644-3364</t>
  </si>
  <si>
    <t>街の介護屋さんピース</t>
    <rPh sb="0" eb="1">
      <t>マチ</t>
    </rPh>
    <rPh sb="2" eb="4">
      <t>カイゴ</t>
    </rPh>
    <rPh sb="4" eb="5">
      <t>ヤ</t>
    </rPh>
    <phoneticPr fontId="2"/>
  </si>
  <si>
    <t>023-674-6974</t>
    <phoneticPr fontId="2"/>
  </si>
  <si>
    <t>株式会社　ＰＥＡＣＥ　ＯＦ　ＭＩＮＤ</t>
    <rPh sb="0" eb="4">
      <t>カブシキガイシャ</t>
    </rPh>
    <phoneticPr fontId="2"/>
  </si>
  <si>
    <t>山形市成安４２５番地２</t>
  </si>
  <si>
    <t>山形市上町１丁目９番１７号</t>
  </si>
  <si>
    <t>山形市妙見寺５００－１</t>
  </si>
  <si>
    <t>山形市富神前６番地</t>
  </si>
  <si>
    <t>山形市城西町２丁目２番２２号</t>
  </si>
  <si>
    <t>山形市春日町５番１５号</t>
  </si>
  <si>
    <t>山形市前明石京旦１２１番地１</t>
  </si>
  <si>
    <t>山形市岩波５番地</t>
  </si>
  <si>
    <t>山形市上町五丁目５番地２７号</t>
  </si>
  <si>
    <t>山形市西原２丁目２番２号</t>
  </si>
  <si>
    <t>山形市北町三丁目１番３７号</t>
  </si>
  <si>
    <t>山形市青田一丁目４番２１号</t>
  </si>
  <si>
    <t>山形市上町四丁目6番24号</t>
  </si>
  <si>
    <t>山形市大字柏倉２７７番１</t>
    <rPh sb="3" eb="5">
      <t>オオアザ</t>
    </rPh>
    <rPh sb="5" eb="6">
      <t>カシワ</t>
    </rPh>
    <rPh sb="6" eb="7">
      <t>グラ</t>
    </rPh>
    <rPh sb="10" eb="11">
      <t>バン</t>
    </rPh>
    <phoneticPr fontId="2"/>
  </si>
  <si>
    <t>023-666-6547</t>
    <phoneticPr fontId="2"/>
  </si>
  <si>
    <t>山形市大字柏倉２７７番１</t>
    <rPh sb="0" eb="2">
      <t>ヤマガタ</t>
    </rPh>
    <rPh sb="2" eb="3">
      <t>シ</t>
    </rPh>
    <rPh sb="3" eb="5">
      <t>オオアザ</t>
    </rPh>
    <rPh sb="5" eb="6">
      <t>カシワ</t>
    </rPh>
    <rPh sb="6" eb="7">
      <t>グラ</t>
    </rPh>
    <rPh sb="10" eb="11">
      <t>バン</t>
    </rPh>
    <phoneticPr fontId="2"/>
  </si>
  <si>
    <t>023-666-6547</t>
    <phoneticPr fontId="2"/>
  </si>
  <si>
    <t>せんじゅ在宅ｻｰﾋﾞｽ</t>
  </si>
  <si>
    <t>023-673-0512</t>
  </si>
  <si>
    <t>山形市深町一丁目２番５号</t>
    <phoneticPr fontId="2"/>
  </si>
  <si>
    <t>023-646-0772</t>
  </si>
  <si>
    <t>株式会社創建コーポレーション</t>
  </si>
  <si>
    <t>山形市若宮四丁目１番１号</t>
    <phoneticPr fontId="2"/>
  </si>
  <si>
    <t>アースサポート山形</t>
  </si>
  <si>
    <t>023-645-7311</t>
  </si>
  <si>
    <t>アースサポート株式会社</t>
  </si>
  <si>
    <t>山形市吉原一丁目１１番１３号</t>
    <phoneticPr fontId="2"/>
  </si>
  <si>
    <t>愛・訪問介護ステーション山形</t>
    <rPh sb="0" eb="1">
      <t>アイ</t>
    </rPh>
    <rPh sb="12" eb="14">
      <t>ヤマガタ</t>
    </rPh>
    <phoneticPr fontId="2"/>
  </si>
  <si>
    <t>株式会社愛総合福祉</t>
    <rPh sb="0" eb="4">
      <t>カブシキガイシャ</t>
    </rPh>
    <rPh sb="4" eb="5">
      <t>アイ</t>
    </rPh>
    <rPh sb="5" eb="7">
      <t>ソウゴウ</t>
    </rPh>
    <rPh sb="7" eb="9">
      <t>フクシ</t>
    </rPh>
    <phoneticPr fontId="2"/>
  </si>
  <si>
    <t>株式会社よねき</t>
    <rPh sb="0" eb="4">
      <t>カブシキガイシャ</t>
    </rPh>
    <phoneticPr fontId="2"/>
  </si>
  <si>
    <t>事業所の〒</t>
    <rPh sb="0" eb="2">
      <t>ジギョウ</t>
    </rPh>
    <rPh sb="2" eb="3">
      <t>ショ</t>
    </rPh>
    <phoneticPr fontId="2"/>
  </si>
  <si>
    <t>事　業　所　の　所　在　地</t>
    <rPh sb="0" eb="1">
      <t>コト</t>
    </rPh>
    <rPh sb="2" eb="3">
      <t>ギョウ</t>
    </rPh>
    <rPh sb="4" eb="5">
      <t>ショ</t>
    </rPh>
    <phoneticPr fontId="2"/>
  </si>
  <si>
    <t>株式会社よねき</t>
    <rPh sb="0" eb="2">
      <t>カブシキ</t>
    </rPh>
    <phoneticPr fontId="2"/>
  </si>
  <si>
    <t>事業所の〒</t>
    <rPh sb="1" eb="2">
      <t>ギョウ</t>
    </rPh>
    <phoneticPr fontId="2"/>
  </si>
  <si>
    <t>事　業　所　の　所　在　地</t>
    <rPh sb="2" eb="3">
      <t>ギョウ</t>
    </rPh>
    <phoneticPr fontId="2"/>
  </si>
  <si>
    <t>ヘルパーステーション虹</t>
    <phoneticPr fontId="2"/>
  </si>
  <si>
    <t>医療生活協同組合やまがた</t>
    <rPh sb="0" eb="2">
      <t>イリョウ</t>
    </rPh>
    <rPh sb="2" eb="4">
      <t>セイカツ</t>
    </rPh>
    <rPh sb="4" eb="6">
      <t>キョウドウ</t>
    </rPh>
    <rPh sb="6" eb="8">
      <t>クミアイ</t>
    </rPh>
    <phoneticPr fontId="2"/>
  </si>
  <si>
    <t>訪問介護こころ</t>
    <rPh sb="0" eb="2">
      <t>ホウモン</t>
    </rPh>
    <rPh sb="2" eb="4">
      <t>カイゴ</t>
    </rPh>
    <phoneticPr fontId="2"/>
  </si>
  <si>
    <t>山形市山家町二丁目７番１７号</t>
    <rPh sb="0" eb="3">
      <t>ヤマガタシ</t>
    </rPh>
    <rPh sb="3" eb="4">
      <t>ヤマ</t>
    </rPh>
    <rPh sb="4" eb="5">
      <t>イエ</t>
    </rPh>
    <rPh sb="5" eb="6">
      <t>マチ</t>
    </rPh>
    <rPh sb="6" eb="9">
      <t>ニチョウメ</t>
    </rPh>
    <rPh sb="10" eb="11">
      <t>バン</t>
    </rPh>
    <rPh sb="13" eb="14">
      <t>ゴウ</t>
    </rPh>
    <phoneticPr fontId="2"/>
  </si>
  <si>
    <t>023-633-2830</t>
    <phoneticPr fontId="2"/>
  </si>
  <si>
    <t>株式会社cocolo</t>
    <rPh sb="0" eb="4">
      <t>カブシキガイシャ</t>
    </rPh>
    <phoneticPr fontId="2"/>
  </si>
  <si>
    <t>訪問介護こころ</t>
    <phoneticPr fontId="2"/>
  </si>
  <si>
    <t>Ｎｏ</t>
    <phoneticPr fontId="2"/>
  </si>
  <si>
    <t>事  業  所  の  名  称</t>
    <phoneticPr fontId="2"/>
  </si>
  <si>
    <t>事業所のＴＥＬ</t>
    <phoneticPr fontId="2"/>
  </si>
  <si>
    <t>みこころの園指定通所介護事業所</t>
  </si>
  <si>
    <t>山形市沼木下河原１１２９番地１</t>
  </si>
  <si>
    <t>023-644-7103</t>
    <phoneticPr fontId="2"/>
  </si>
  <si>
    <t>社会福祉法人山形公和会</t>
  </si>
  <si>
    <t>サンシャイン大森デイサービスセンター</t>
  </si>
  <si>
    <t>山形市大森２１３９番地１</t>
  </si>
  <si>
    <t>023-685-1223</t>
  </si>
  <si>
    <t>社会福祉法人山形</t>
  </si>
  <si>
    <t>蔵王やすらぎの里指定通所介護事業所</t>
  </si>
  <si>
    <t>山形市蔵王上野９２０番地</t>
  </si>
  <si>
    <t>023-688-7022</t>
  </si>
  <si>
    <t>社会福祉法人妙光福祉会</t>
  </si>
  <si>
    <t>社会福祉法人恩賜財団済生会支部山形県済生会</t>
  </si>
  <si>
    <t>指定通所介護事業所ながまち荘</t>
  </si>
  <si>
    <t>山形市長町７５１番地</t>
  </si>
  <si>
    <t>023-681-7589</t>
  </si>
  <si>
    <t>指定通所介護事業所菅沢デイサービスセンター</t>
  </si>
  <si>
    <t>山形市すげさわの丘４６番地</t>
  </si>
  <si>
    <t>023-646-1168</t>
  </si>
  <si>
    <t>敬寿園通所介護事業所</t>
  </si>
  <si>
    <t>023-634-2308</t>
  </si>
  <si>
    <t>とかみ共生苑デイサービスセンター</t>
  </si>
  <si>
    <t>023-646-5056</t>
  </si>
  <si>
    <t>なごみの里指定通所介護事業所</t>
  </si>
  <si>
    <t>山形市吉原三丁目１０番８号</t>
  </si>
  <si>
    <t>023-647-8864</t>
  </si>
  <si>
    <t>社会福祉法人慈風会</t>
  </si>
  <si>
    <t>デイサービスセンター友結</t>
  </si>
  <si>
    <t>山形市桜田西一丁目１３番９号</t>
  </si>
  <si>
    <t>023-615-2201</t>
  </si>
  <si>
    <t>医療法人社団緑愛会</t>
  </si>
  <si>
    <t>ツクイ山形東青田</t>
  </si>
  <si>
    <t>山形市東青田１丁目４番１５号</t>
  </si>
  <si>
    <t>023-629-6835</t>
  </si>
  <si>
    <t>株式会社ツクイ</t>
  </si>
  <si>
    <t>通所介護事業所六日町あいあい</t>
  </si>
  <si>
    <t>山形市六日町２番７号</t>
  </si>
  <si>
    <t>023-634-6017</t>
  </si>
  <si>
    <t>社会福祉法人豊裕会</t>
  </si>
  <si>
    <t>介護ホーム　みのりの里</t>
  </si>
  <si>
    <t>山形市漆山１８３５</t>
  </si>
  <si>
    <t>023-686-9035</t>
  </si>
  <si>
    <t>有限会社ケア・ワールド</t>
  </si>
  <si>
    <t>ツクイ山形江俣</t>
  </si>
  <si>
    <t>山形市江俣四丁目６番１５号</t>
  </si>
  <si>
    <t>023-682-3386</t>
  </si>
  <si>
    <t>ほっとｉｎ福寿草</t>
    <phoneticPr fontId="2"/>
  </si>
  <si>
    <t>山形市飯田五丁目１番５３号</t>
    <rPh sb="5" eb="6">
      <t>ゴ</t>
    </rPh>
    <phoneticPr fontId="2"/>
  </si>
  <si>
    <t>023-631-1122</t>
  </si>
  <si>
    <t>社会福祉法人福寿会</t>
    <rPh sb="0" eb="2">
      <t>シャカイ</t>
    </rPh>
    <rPh sb="2" eb="4">
      <t>フクシ</t>
    </rPh>
    <rPh sb="4" eb="6">
      <t>ホウジン</t>
    </rPh>
    <rPh sb="6" eb="8">
      <t>フクジュ</t>
    </rPh>
    <rPh sb="8" eb="9">
      <t>カイ</t>
    </rPh>
    <phoneticPr fontId="2"/>
  </si>
  <si>
    <t>山形市桧町一丁目１７番２３号</t>
  </si>
  <si>
    <t>023-682-7555</t>
  </si>
  <si>
    <t>医療法人敬愛会</t>
  </si>
  <si>
    <t>天然温泉老人デイサービスセンターくろさわ</t>
  </si>
  <si>
    <t>山形市黒沢４４０番地</t>
  </si>
  <si>
    <t>023-689-9630</t>
  </si>
  <si>
    <t>社会福祉法人友愛会</t>
  </si>
  <si>
    <t>介護福祉施設　燦燦</t>
  </si>
  <si>
    <t>山形市十文字字大原８４８番１</t>
  </si>
  <si>
    <t>株式会社アドエイション</t>
  </si>
  <si>
    <t>やすらぎの里半郷</t>
  </si>
  <si>
    <t>山形市蔵王半郷字石高７９番７</t>
  </si>
  <si>
    <t>023-688-8288</t>
  </si>
  <si>
    <t>山形ケアセンターそよ風</t>
  </si>
  <si>
    <t>山形市荒楯町一丁目４番１号</t>
  </si>
  <si>
    <t>023-615-4335</t>
  </si>
  <si>
    <t>日向の家</t>
  </si>
  <si>
    <t>山形市あかねケ丘二丁目１５番１０号</t>
  </si>
  <si>
    <t>023-645-0580</t>
  </si>
  <si>
    <t>株式会社カノン</t>
  </si>
  <si>
    <t>デイサービス虹</t>
    <phoneticPr fontId="2"/>
  </si>
  <si>
    <t>山形市北町三丁目1番３７号</t>
  </si>
  <si>
    <t>天然温泉　湯の郷くろさわ</t>
  </si>
  <si>
    <t>山形市黒沢５４７番地６７</t>
  </si>
  <si>
    <t>023-674-0039</t>
  </si>
  <si>
    <t>デイサービス「ぬくもりの里」</t>
  </si>
  <si>
    <t>山形市上柳２８番地</t>
  </si>
  <si>
    <t>023-679-4792</t>
  </si>
  <si>
    <t>ハイジアインもりや株式会社</t>
  </si>
  <si>
    <t>ことばのデイルーム奏</t>
  </si>
  <si>
    <t>山形市吉原三丁目１番５号</t>
  </si>
  <si>
    <t>023-673-9681</t>
  </si>
  <si>
    <t>合同会社ヴォーチェ</t>
  </si>
  <si>
    <t>デイサービス　樫の木</t>
  </si>
  <si>
    <t>023-673-9701</t>
  </si>
  <si>
    <t>さわやか塾　けやきの森</t>
    <rPh sb="4" eb="5">
      <t>ジュク</t>
    </rPh>
    <rPh sb="10" eb="11">
      <t>モリ</t>
    </rPh>
    <phoneticPr fontId="2"/>
  </si>
  <si>
    <t>山形市大字漆山字念仏段１９０３－１</t>
    <rPh sb="0" eb="2">
      <t>ヤマガタ</t>
    </rPh>
    <rPh sb="2" eb="3">
      <t>シ</t>
    </rPh>
    <rPh sb="3" eb="5">
      <t>オオアザ</t>
    </rPh>
    <rPh sb="5" eb="7">
      <t>ウルシヤマ</t>
    </rPh>
    <rPh sb="7" eb="8">
      <t>アザ</t>
    </rPh>
    <rPh sb="8" eb="10">
      <t>ネンブツ</t>
    </rPh>
    <rPh sb="10" eb="11">
      <t>ダン</t>
    </rPh>
    <phoneticPr fontId="2"/>
  </si>
  <si>
    <t>023-674-9327</t>
    <phoneticPr fontId="2"/>
  </si>
  <si>
    <t>株式会社けやきの森</t>
    <rPh sb="0" eb="4">
      <t>カブシキガイシャ</t>
    </rPh>
    <rPh sb="8" eb="9">
      <t>モリ</t>
    </rPh>
    <phoneticPr fontId="2"/>
  </si>
  <si>
    <t>介護予防センターさくら山形</t>
  </si>
  <si>
    <t>山形市嶋北三丁目１４番２４号</t>
  </si>
  <si>
    <t>023-674-6303</t>
  </si>
  <si>
    <t>社会福祉法人さくら福祉会</t>
  </si>
  <si>
    <t>生活塾</t>
  </si>
  <si>
    <t>山形市城西町五丁目１番７号</t>
    <rPh sb="6" eb="9">
      <t>ゴチョウメ</t>
    </rPh>
    <rPh sb="10" eb="11">
      <t>バン</t>
    </rPh>
    <rPh sb="12" eb="13">
      <t>ゴウ</t>
    </rPh>
    <phoneticPr fontId="2"/>
  </si>
  <si>
    <t>023-664-0168</t>
    <phoneticPr fontId="2"/>
  </si>
  <si>
    <t>リハビリテーション颯　山形霞城</t>
  </si>
  <si>
    <t>山形市城南町二丁目１０番２号</t>
  </si>
  <si>
    <t>023-664-3202</t>
  </si>
  <si>
    <t>株式会社多田</t>
  </si>
  <si>
    <t>株式会社ＬＩＮＫ</t>
  </si>
  <si>
    <t>ほほえみデイ七日町</t>
  </si>
  <si>
    <t>山形市七日町二丁目７番４３号</t>
  </si>
  <si>
    <t>023-666-7300</t>
  </si>
  <si>
    <t>合同会社ほほえみ</t>
  </si>
  <si>
    <t>デイサービスグランドホーム樫の木</t>
  </si>
  <si>
    <t>山形市桧町一丁目１０番１０号</t>
  </si>
  <si>
    <t>023-665-0512</t>
  </si>
  <si>
    <t>せんじゅ鳥居ヶ丘デイサービス</t>
  </si>
  <si>
    <t>山形市鳥居ケ丘１９番１３号</t>
  </si>
  <si>
    <t>023-665-1215</t>
  </si>
  <si>
    <t>株式会社千寿</t>
  </si>
  <si>
    <t>デイサービス「ほづみの森」</t>
  </si>
  <si>
    <t>山形市穂積６８番地７</t>
  </si>
  <si>
    <t>023-665-5771</t>
  </si>
  <si>
    <t>げんきサロン　Ｇｉｌｌ　ｎｅｘｕｓ</t>
    <phoneticPr fontId="2"/>
  </si>
  <si>
    <t>山形市北町二丁目２番４５号</t>
    <rPh sb="0" eb="2">
      <t>ヤマガタ</t>
    </rPh>
    <rPh sb="2" eb="3">
      <t>シ</t>
    </rPh>
    <rPh sb="3" eb="5">
      <t>キタマチ</t>
    </rPh>
    <rPh sb="5" eb="8">
      <t>ニチョウメ</t>
    </rPh>
    <rPh sb="9" eb="10">
      <t>バン</t>
    </rPh>
    <rPh sb="12" eb="13">
      <t>ゴウ</t>
    </rPh>
    <phoneticPr fontId="2"/>
  </si>
  <si>
    <t>023-681-6820</t>
    <phoneticPr fontId="2"/>
  </si>
  <si>
    <t>株式会社マルヰ</t>
    <rPh sb="0" eb="4">
      <t>カブシキガイシャ</t>
    </rPh>
    <phoneticPr fontId="2"/>
  </si>
  <si>
    <t>株式会社ＬＩＮＫ</t>
    <rPh sb="0" eb="4">
      <t>カブシキガイシャ</t>
    </rPh>
    <phoneticPr fontId="2"/>
  </si>
  <si>
    <t>楽トレスペースＧｒｅｅｎ</t>
    <rPh sb="0" eb="1">
      <t>ラク</t>
    </rPh>
    <phoneticPr fontId="2"/>
  </si>
  <si>
    <t>山形市東原町三丁目９番１６号</t>
    <rPh sb="0" eb="2">
      <t>ヤマガタ</t>
    </rPh>
    <rPh sb="2" eb="3">
      <t>シ</t>
    </rPh>
    <rPh sb="3" eb="6">
      <t>ヒガシハラマチ</t>
    </rPh>
    <rPh sb="6" eb="9">
      <t>サンチョウメ</t>
    </rPh>
    <rPh sb="10" eb="11">
      <t>バン</t>
    </rPh>
    <rPh sb="13" eb="14">
      <t>ゴウ</t>
    </rPh>
    <phoneticPr fontId="2"/>
  </si>
  <si>
    <t>023-629-7411</t>
    <phoneticPr fontId="2"/>
  </si>
  <si>
    <t>合同会社ジャングルグリーン</t>
    <rPh sb="0" eb="2">
      <t>ゴウドウ</t>
    </rPh>
    <rPh sb="2" eb="4">
      <t>ガイシャ</t>
    </rPh>
    <phoneticPr fontId="2"/>
  </si>
  <si>
    <t>デイサービス　ＥＭＩＯ</t>
    <phoneticPr fontId="2"/>
  </si>
  <si>
    <t>山形市陣場二丁目８番３５号</t>
    <rPh sb="0" eb="2">
      <t>ヤマガタ</t>
    </rPh>
    <rPh sb="2" eb="3">
      <t>シ</t>
    </rPh>
    <rPh sb="3" eb="5">
      <t>ジンバ</t>
    </rPh>
    <rPh sb="5" eb="8">
      <t>ニチョウメ</t>
    </rPh>
    <rPh sb="9" eb="10">
      <t>バン</t>
    </rPh>
    <rPh sb="12" eb="13">
      <t>ゴウ</t>
    </rPh>
    <phoneticPr fontId="2"/>
  </si>
  <si>
    <t>023-674-0375</t>
    <phoneticPr fontId="2"/>
  </si>
  <si>
    <t>株式会社　笑美央</t>
    <rPh sb="0" eb="4">
      <t>カブシキガイシャ</t>
    </rPh>
    <rPh sb="5" eb="6">
      <t>ワライ</t>
    </rPh>
    <rPh sb="6" eb="8">
      <t>ミオ</t>
    </rPh>
    <phoneticPr fontId="2"/>
  </si>
  <si>
    <t>いずみケアセンター指定通所介護事業所</t>
  </si>
  <si>
    <t>山形市長町一丁目９番５９－１７号</t>
    <phoneticPr fontId="2"/>
  </si>
  <si>
    <t>023-681-3423</t>
  </si>
  <si>
    <t>株式会社蘭企画</t>
  </si>
  <si>
    <t>介護サービス　ステーション　サポート２１</t>
    <rPh sb="0" eb="2">
      <t>カイゴ</t>
    </rPh>
    <phoneticPr fontId="2"/>
  </si>
  <si>
    <t>山形市小白川町一丁目５番２１号</t>
    <phoneticPr fontId="2"/>
  </si>
  <si>
    <t>023-623-0562</t>
    <phoneticPr fontId="2"/>
  </si>
  <si>
    <t>株式会社創健コーポレーション</t>
    <rPh sb="0" eb="4">
      <t>カブシキガイシャ</t>
    </rPh>
    <phoneticPr fontId="2"/>
  </si>
  <si>
    <t>山形市若宮四丁目１番１号</t>
    <phoneticPr fontId="2"/>
  </si>
  <si>
    <t>くつろ木吉の原通所介護事業所</t>
  </si>
  <si>
    <t>株式会社創健コーポレーション</t>
  </si>
  <si>
    <t>山形市嶋南二丁目２番７号</t>
    <phoneticPr fontId="2"/>
  </si>
  <si>
    <t>023-666-6827</t>
  </si>
  <si>
    <t>デイサービス　きたえるーむ　山形小白川</t>
    <rPh sb="14" eb="16">
      <t>ヤマガタ</t>
    </rPh>
    <rPh sb="16" eb="19">
      <t>コジラカワ</t>
    </rPh>
    <phoneticPr fontId="2"/>
  </si>
  <si>
    <t>山形市あさひ町１６－１５</t>
    <rPh sb="0" eb="3">
      <t>ヤマガタシ</t>
    </rPh>
    <rPh sb="6" eb="7">
      <t>マチ</t>
    </rPh>
    <phoneticPr fontId="2"/>
  </si>
  <si>
    <t>023-674-8022</t>
    <phoneticPr fontId="2"/>
  </si>
  <si>
    <t>有限会社みつわ</t>
    <rPh sb="0" eb="4">
      <t>ユウゲンガイシャ</t>
    </rPh>
    <phoneticPr fontId="2"/>
  </si>
  <si>
    <t>デイサービス　きたえるーむ　山形花楯</t>
    <rPh sb="14" eb="16">
      <t>ヤマガタ</t>
    </rPh>
    <rPh sb="16" eb="18">
      <t>ハナダテ</t>
    </rPh>
    <phoneticPr fontId="2"/>
  </si>
  <si>
    <t>023-687-1557</t>
    <phoneticPr fontId="2"/>
  </si>
  <si>
    <t>Ｎｏ</t>
    <phoneticPr fontId="2"/>
  </si>
  <si>
    <t>事  業  所  の  名  称</t>
    <phoneticPr fontId="2"/>
  </si>
  <si>
    <t>事業所のＴＥＬ</t>
    <phoneticPr fontId="2"/>
  </si>
  <si>
    <t>サンシャインクラブ</t>
    <phoneticPr fontId="2"/>
  </si>
  <si>
    <t>介護予防デイサービスＡ　とかみふれあいセンター</t>
    <rPh sb="0" eb="2">
      <t>カイゴ</t>
    </rPh>
    <rPh sb="2" eb="4">
      <t>ヨボウ</t>
    </rPh>
    <phoneticPr fontId="2"/>
  </si>
  <si>
    <t>伊藤接骨院</t>
    <rPh sb="0" eb="2">
      <t>イトウ</t>
    </rPh>
    <rPh sb="2" eb="5">
      <t>セッコツイン</t>
    </rPh>
    <phoneticPr fontId="2"/>
  </si>
  <si>
    <t>山形市北町四丁目２番１８号</t>
  </si>
  <si>
    <t>023-666-7128</t>
  </si>
  <si>
    <t>山形接骨院</t>
    <rPh sb="0" eb="2">
      <t>ヤマガタ</t>
    </rPh>
    <rPh sb="2" eb="5">
      <t>セッコツイン</t>
    </rPh>
    <phoneticPr fontId="2"/>
  </si>
  <si>
    <t>山形市小立三丁目７番２７号</t>
    <rPh sb="0" eb="2">
      <t>ヤマガタ</t>
    </rPh>
    <rPh sb="2" eb="3">
      <t>シ</t>
    </rPh>
    <rPh sb="3" eb="5">
      <t>コダチ</t>
    </rPh>
    <rPh sb="5" eb="8">
      <t>サンチョウメ</t>
    </rPh>
    <rPh sb="9" eb="10">
      <t>バン</t>
    </rPh>
    <rPh sb="12" eb="13">
      <t>ゴウ</t>
    </rPh>
    <phoneticPr fontId="2"/>
  </si>
  <si>
    <t>023-633-1395</t>
    <phoneticPr fontId="2"/>
  </si>
  <si>
    <t>たかはし接骨院</t>
    <rPh sb="4" eb="7">
      <t>セッコツイン</t>
    </rPh>
    <phoneticPr fontId="2"/>
  </si>
  <si>
    <t>山形市鉄砲町二丁目１３番２７号</t>
    <rPh sb="0" eb="2">
      <t>ヤマガタ</t>
    </rPh>
    <rPh sb="2" eb="3">
      <t>シ</t>
    </rPh>
    <rPh sb="3" eb="6">
      <t>テッポウマチ</t>
    </rPh>
    <rPh sb="6" eb="9">
      <t>ニチョウメ</t>
    </rPh>
    <rPh sb="11" eb="12">
      <t>バン</t>
    </rPh>
    <rPh sb="14" eb="15">
      <t>ゴウ</t>
    </rPh>
    <phoneticPr fontId="2"/>
  </si>
  <si>
    <t>023-641-6323</t>
    <phoneticPr fontId="2"/>
  </si>
  <si>
    <t>いしかわ接骨院</t>
    <rPh sb="4" eb="7">
      <t>セッコツイン</t>
    </rPh>
    <phoneticPr fontId="2"/>
  </si>
  <si>
    <t>山形市千歳二丁目１３番１５号</t>
    <rPh sb="0" eb="2">
      <t>ヤマガタ</t>
    </rPh>
    <rPh sb="2" eb="3">
      <t>シ</t>
    </rPh>
    <rPh sb="3" eb="5">
      <t>チトセ</t>
    </rPh>
    <rPh sb="5" eb="8">
      <t>ニチョウメ</t>
    </rPh>
    <rPh sb="10" eb="11">
      <t>バン</t>
    </rPh>
    <rPh sb="13" eb="14">
      <t>ゴウ</t>
    </rPh>
    <phoneticPr fontId="2"/>
  </si>
  <si>
    <t>023-682-6081</t>
    <phoneticPr fontId="2"/>
  </si>
  <si>
    <t>ぶどうヶ丘接骨院</t>
    <rPh sb="4" eb="5">
      <t>オカ</t>
    </rPh>
    <rPh sb="5" eb="8">
      <t>セッコツイン</t>
    </rPh>
    <phoneticPr fontId="2"/>
  </si>
  <si>
    <t>山形市肴町６－３７</t>
    <phoneticPr fontId="2"/>
  </si>
  <si>
    <t>023-674-0577</t>
    <phoneticPr fontId="2"/>
  </si>
  <si>
    <t>やすらぎの里金井</t>
    <rPh sb="6" eb="8">
      <t>カナイ</t>
    </rPh>
    <phoneticPr fontId="2"/>
  </si>
  <si>
    <t>山形市内表東１番地</t>
    <rPh sb="0" eb="3">
      <t>ヤマガタシ</t>
    </rPh>
    <rPh sb="3" eb="4">
      <t>ウチ</t>
    </rPh>
    <rPh sb="4" eb="5">
      <t>オモテ</t>
    </rPh>
    <rPh sb="5" eb="6">
      <t>ヒガシ</t>
    </rPh>
    <rPh sb="7" eb="9">
      <t>バンチ</t>
    </rPh>
    <phoneticPr fontId="2"/>
  </si>
  <si>
    <t>023-681-5711</t>
    <phoneticPr fontId="2"/>
  </si>
  <si>
    <t>社会福祉法人妙光福祉会</t>
    <rPh sb="0" eb="2">
      <t>シャカイ</t>
    </rPh>
    <rPh sb="2" eb="4">
      <t>フクシ</t>
    </rPh>
    <rPh sb="4" eb="6">
      <t>ホウジン</t>
    </rPh>
    <phoneticPr fontId="2"/>
  </si>
  <si>
    <t>【訪問型サービスＡ】</t>
    <rPh sb="1" eb="3">
      <t>ホウモン</t>
    </rPh>
    <rPh sb="3" eb="4">
      <t>ガタ</t>
    </rPh>
    <phoneticPr fontId="2"/>
  </si>
  <si>
    <t>【通所型サービスＡ】</t>
    <rPh sb="1" eb="3">
      <t>ツウショ</t>
    </rPh>
    <rPh sb="3" eb="4">
      <t>ガタ</t>
    </rPh>
    <phoneticPr fontId="2"/>
  </si>
  <si>
    <t>陽だまりデイ</t>
    <phoneticPr fontId="2"/>
  </si>
  <si>
    <t>山形市美畑町１１番２８号</t>
    <phoneticPr fontId="2"/>
  </si>
  <si>
    <t>企業組合労協センター事業団</t>
    <phoneticPr fontId="2"/>
  </si>
  <si>
    <t>アプルス</t>
    <phoneticPr fontId="2"/>
  </si>
  <si>
    <t>山形市南二番町８番３号</t>
    <phoneticPr fontId="2"/>
  </si>
  <si>
    <t>特定非営利活動法人生涯スポーツ振興会</t>
    <phoneticPr fontId="2"/>
  </si>
  <si>
    <t>023-622-4775</t>
    <phoneticPr fontId="2"/>
  </si>
  <si>
    <t>023-631-1147</t>
    <phoneticPr fontId="2"/>
  </si>
  <si>
    <t>【訪問型サービス（従前相当）】</t>
    <rPh sb="1" eb="3">
      <t>ホウモン</t>
    </rPh>
    <rPh sb="3" eb="4">
      <t>ガタ</t>
    </rPh>
    <rPh sb="9" eb="11">
      <t>ジュウゼン</t>
    </rPh>
    <rPh sb="11" eb="13">
      <t>ソウトウ</t>
    </rPh>
    <phoneticPr fontId="2"/>
  </si>
  <si>
    <t>【通所型サービス（従前相当）】</t>
    <rPh sb="1" eb="3">
      <t>ツウショ</t>
    </rPh>
    <rPh sb="3" eb="4">
      <t>ガタ</t>
    </rPh>
    <rPh sb="9" eb="11">
      <t>ジュウゼン</t>
    </rPh>
    <rPh sb="11" eb="13">
      <t>ソウトウ</t>
    </rPh>
    <phoneticPr fontId="2"/>
  </si>
  <si>
    <t>エ・アロール　ベーシック</t>
    <phoneticPr fontId="2"/>
  </si>
  <si>
    <t>山形市桜田西二丁目５番１２号</t>
    <phoneticPr fontId="2"/>
  </si>
  <si>
    <t>株式会社エ･アロールグループ</t>
    <phoneticPr fontId="2"/>
  </si>
  <si>
    <t>023-666-6110</t>
    <phoneticPr fontId="2"/>
  </si>
  <si>
    <t>デイサービスセンター馬見ヶ崎</t>
    <rPh sb="10" eb="14">
      <t>マミガサキ</t>
    </rPh>
    <phoneticPr fontId="2"/>
  </si>
  <si>
    <t>023-647-6875</t>
    <phoneticPr fontId="2"/>
  </si>
  <si>
    <t>023-681-4765</t>
    <phoneticPr fontId="2"/>
  </si>
  <si>
    <t>023-686-9885</t>
    <phoneticPr fontId="2"/>
  </si>
  <si>
    <t>花縁</t>
    <rPh sb="0" eb="1">
      <t>ハナ</t>
    </rPh>
    <rPh sb="1" eb="2">
      <t>エン</t>
    </rPh>
    <phoneticPr fontId="2"/>
  </si>
  <si>
    <t>山形市城西町五丁目１番７号</t>
    <rPh sb="0" eb="3">
      <t>ヤマガタシ</t>
    </rPh>
    <rPh sb="3" eb="6">
      <t>シロニシマチ</t>
    </rPh>
    <rPh sb="6" eb="9">
      <t>ゴチョウメ</t>
    </rPh>
    <rPh sb="10" eb="11">
      <t>バン</t>
    </rPh>
    <rPh sb="12" eb="13">
      <t>ゴウ</t>
    </rPh>
    <phoneticPr fontId="2"/>
  </si>
  <si>
    <t>023-664-0168</t>
    <phoneticPr fontId="2"/>
  </si>
  <si>
    <t>株式会社カノン</t>
    <rPh sb="0" eb="2">
      <t>カブシキ</t>
    </rPh>
    <rPh sb="2" eb="4">
      <t>カイシャ</t>
    </rPh>
    <phoneticPr fontId="2"/>
  </si>
  <si>
    <t>ＳＯＭＰＯケア　山形あかねヶ丘　デイサービス</t>
    <phoneticPr fontId="2"/>
  </si>
  <si>
    <t>山形市あかねケ丘一丁目２番３３号　結城貸店舗１Ｆ</t>
    <phoneticPr fontId="2"/>
  </si>
  <si>
    <t>023-647-6531</t>
    <phoneticPr fontId="2"/>
  </si>
  <si>
    <t>ＳＯＭＰＯケア株式会社</t>
    <phoneticPr fontId="2"/>
  </si>
  <si>
    <t>ＳＯＭＰＯケア　山形桜田　訪問介護</t>
    <phoneticPr fontId="2"/>
  </si>
  <si>
    <t>山形市桜田西４－１７－１　桜田悠悠館２Ｆ－Ｄ号室</t>
    <phoneticPr fontId="2"/>
  </si>
  <si>
    <t>023-629-8351</t>
    <phoneticPr fontId="2"/>
  </si>
  <si>
    <t>株式会社千寿</t>
    <phoneticPr fontId="2"/>
  </si>
  <si>
    <t>公益社団法人山形県柔道整復師会</t>
    <phoneticPr fontId="2"/>
  </si>
  <si>
    <t>公益社団法人山形県柔道整復師会</t>
    <phoneticPr fontId="2"/>
  </si>
  <si>
    <t>医心館　訪問介護ステーション　山形</t>
    <phoneticPr fontId="2"/>
  </si>
  <si>
    <t>山形市馬見ケ崎一丁目１０番２５号</t>
    <phoneticPr fontId="2"/>
  </si>
  <si>
    <t>023-666-5380</t>
    <phoneticPr fontId="2"/>
  </si>
  <si>
    <t>株式会社アンビス</t>
    <phoneticPr fontId="2"/>
  </si>
  <si>
    <t>デイサービスセンター小白川</t>
    <rPh sb="10" eb="13">
      <t>コジラカワ</t>
    </rPh>
    <phoneticPr fontId="2"/>
  </si>
  <si>
    <t>山形市小白川町二丁目3番1号</t>
    <rPh sb="0" eb="3">
      <t>ヤマガタシ</t>
    </rPh>
    <rPh sb="3" eb="7">
      <t>コジラカワマチ</t>
    </rPh>
    <rPh sb="7" eb="10">
      <t>ニチョウメ</t>
    </rPh>
    <rPh sb="11" eb="12">
      <t>バン</t>
    </rPh>
    <rPh sb="13" eb="14">
      <t>ゴウ</t>
    </rPh>
    <phoneticPr fontId="2"/>
  </si>
  <si>
    <t>023-616-5080</t>
    <phoneticPr fontId="2"/>
  </si>
  <si>
    <t>特定非営利活動法人エンジェル・ハート「通所介護サービス事業所」</t>
    <phoneticPr fontId="2"/>
  </si>
  <si>
    <t>山形市松波一丁目１１番８号</t>
    <phoneticPr fontId="2"/>
  </si>
  <si>
    <t>023-666-5770</t>
    <phoneticPr fontId="2"/>
  </si>
  <si>
    <t>特定非営利活動法人エンジェル・ハート</t>
    <phoneticPr fontId="2"/>
  </si>
  <si>
    <t>楽しく元気になれるデイサービス　笑顔のたね</t>
    <rPh sb="0" eb="1">
      <t>タノ</t>
    </rPh>
    <rPh sb="3" eb="5">
      <t>ゲンキ</t>
    </rPh>
    <rPh sb="16" eb="18">
      <t>エガオ</t>
    </rPh>
    <phoneticPr fontId="2"/>
  </si>
  <si>
    <t>黄色は休止中の事業所です。</t>
    <rPh sb="0" eb="2">
      <t>キイロ</t>
    </rPh>
    <rPh sb="3" eb="6">
      <t>キュウシチュウ</t>
    </rPh>
    <rPh sb="7" eb="10">
      <t>ジギョウショ</t>
    </rPh>
    <phoneticPr fontId="2"/>
  </si>
  <si>
    <t>023-644-4875</t>
    <phoneticPr fontId="2"/>
  </si>
  <si>
    <t>023-644-4875</t>
    <phoneticPr fontId="2"/>
  </si>
  <si>
    <t>訪問介護事業所てらす</t>
    <phoneticPr fontId="2"/>
  </si>
  <si>
    <t>山形市飯田西四丁目１２番８号</t>
    <phoneticPr fontId="2"/>
  </si>
  <si>
    <t>090-5833-7290</t>
    <phoneticPr fontId="2"/>
  </si>
  <si>
    <t>合同会社てらす</t>
    <phoneticPr fontId="2"/>
  </si>
  <si>
    <t>あすなろ訪問介護事業所</t>
  </si>
  <si>
    <t>023-664-3914</t>
    <phoneticPr fontId="2"/>
  </si>
  <si>
    <t>合同会社Tmoro</t>
    <phoneticPr fontId="2"/>
  </si>
  <si>
    <t>北山形デイサービスまなび</t>
    <phoneticPr fontId="2"/>
  </si>
  <si>
    <t>023-673-9073</t>
    <phoneticPr fontId="2"/>
  </si>
  <si>
    <t>株式会社　まなび</t>
    <phoneticPr fontId="2"/>
  </si>
  <si>
    <t>医心館　訪問介護ステーション　山形Ⅱ</t>
    <phoneticPr fontId="2"/>
  </si>
  <si>
    <t>山形市南栄町二丁目１４番２号</t>
    <rPh sb="0" eb="3">
      <t>ヤマガタシ</t>
    </rPh>
    <rPh sb="3" eb="6">
      <t>ナンエイチョウ</t>
    </rPh>
    <phoneticPr fontId="2"/>
  </si>
  <si>
    <t>023-664-2062</t>
    <phoneticPr fontId="2"/>
  </si>
  <si>
    <t>株式会社アンビス</t>
    <phoneticPr fontId="2"/>
  </si>
  <si>
    <t>セントケア山形</t>
    <phoneticPr fontId="2"/>
  </si>
  <si>
    <t>山形市十日町三丁目６番４３号　ホウユウキャピタル１Ｆ</t>
    <rPh sb="0" eb="3">
      <t>ヤマガタシ</t>
    </rPh>
    <rPh sb="3" eb="6">
      <t>トウカマチ</t>
    </rPh>
    <phoneticPr fontId="2"/>
  </si>
  <si>
    <t>023-615-1014</t>
    <phoneticPr fontId="2"/>
  </si>
  <si>
    <t>セントケア東北株式会社</t>
    <phoneticPr fontId="2"/>
  </si>
  <si>
    <t>山形市北山形二丁目５－４８</t>
    <phoneticPr fontId="2"/>
  </si>
  <si>
    <t>山形市小立四丁目２０番３号アルファA１０１号室</t>
    <rPh sb="0" eb="3">
      <t>ヤマガタシ</t>
    </rPh>
    <rPh sb="3" eb="5">
      <t>オダチ</t>
    </rPh>
    <phoneticPr fontId="2"/>
  </si>
  <si>
    <t>コンパスフルネス山形嶋</t>
    <phoneticPr fontId="2"/>
  </si>
  <si>
    <t>山形市嶋北二丁目５番１号</t>
    <phoneticPr fontId="2"/>
  </si>
  <si>
    <t>023-664-1448</t>
    <phoneticPr fontId="2"/>
  </si>
  <si>
    <t>夢成株式会社</t>
    <phoneticPr fontId="2"/>
  </si>
  <si>
    <t>山形市桧町二丁目７－３５</t>
    <phoneticPr fontId="2"/>
  </si>
  <si>
    <t>山形市漆山１８３５</t>
    <rPh sb="0" eb="3">
      <t>ヤマガタシ</t>
    </rPh>
    <phoneticPr fontId="2"/>
  </si>
  <si>
    <t>023-666-4102</t>
    <phoneticPr fontId="2"/>
  </si>
  <si>
    <t>デイドリームセンター笑顔のたね</t>
    <phoneticPr fontId="2"/>
  </si>
  <si>
    <t>山形市あかねヶ丘二丁目１２番１５号</t>
    <phoneticPr fontId="2"/>
  </si>
  <si>
    <t>023-666-6691</t>
    <phoneticPr fontId="2"/>
  </si>
  <si>
    <t>山形市西田一丁目２番５号</t>
    <rPh sb="0" eb="3">
      <t>ヤマガタシ</t>
    </rPh>
    <rPh sb="3" eb="5">
      <t>ニシダ</t>
    </rPh>
    <phoneticPr fontId="2"/>
  </si>
  <si>
    <t>023-664-3386</t>
    <phoneticPr fontId="2"/>
  </si>
  <si>
    <t>ニチイケアセンター山形五十鈴</t>
  </si>
  <si>
    <t>023-626-4455</t>
    <phoneticPr fontId="2"/>
  </si>
  <si>
    <t>山形市五十鈴二丁目２番６８号</t>
    <phoneticPr fontId="2"/>
  </si>
  <si>
    <t>株式会社ニチイ学館</t>
    <phoneticPr fontId="2"/>
  </si>
  <si>
    <t>訪問介護アイラ</t>
  </si>
  <si>
    <t>023-666-4943</t>
  </si>
  <si>
    <t>株式会社アイラ</t>
  </si>
  <si>
    <t>訪問介護つばさ</t>
  </si>
  <si>
    <t>株式会社ユニバーサル山形</t>
  </si>
  <si>
    <t>023-615-8610</t>
  </si>
  <si>
    <t>山形県山形市北町二丁目６番６号</t>
    <phoneticPr fontId="2"/>
  </si>
  <si>
    <t>ほほえみ訪問介護</t>
    <rPh sb="4" eb="6">
      <t>ホウモン</t>
    </rPh>
    <rPh sb="6" eb="8">
      <t>カイゴ</t>
    </rPh>
    <phoneticPr fontId="2"/>
  </si>
  <si>
    <t>山形県山形市七日町二丁目７番４３号</t>
    <rPh sb="0" eb="3">
      <t>ヤマガタケン</t>
    </rPh>
    <rPh sb="3" eb="6">
      <t>ヤマガタシ</t>
    </rPh>
    <rPh sb="6" eb="9">
      <t>ナノカマチ</t>
    </rPh>
    <rPh sb="9" eb="12">
      <t>ニチョウメ</t>
    </rPh>
    <rPh sb="13" eb="14">
      <t>バン</t>
    </rPh>
    <rPh sb="16" eb="17">
      <t>ゴウ</t>
    </rPh>
    <phoneticPr fontId="2"/>
  </si>
  <si>
    <t>023-666-7300</t>
    <phoneticPr fontId="2"/>
  </si>
  <si>
    <t>有限会社ほほえみ介護</t>
    <rPh sb="0" eb="4">
      <t>ユウゲンガイシャ</t>
    </rPh>
    <rPh sb="8" eb="10">
      <t>カイゴ</t>
    </rPh>
    <phoneticPr fontId="2"/>
  </si>
  <si>
    <t>デイサービスセンターどりーむらんど</t>
    <phoneticPr fontId="2"/>
  </si>
  <si>
    <t>株式会社エブリィー</t>
  </si>
  <si>
    <t>山形県山形市双月町四丁目６番７号</t>
    <rPh sb="0" eb="9">
      <t>９９０－００６５</t>
    </rPh>
    <rPh sb="9" eb="12">
      <t>４チョウメ</t>
    </rPh>
    <rPh sb="13" eb="14">
      <t>バン</t>
    </rPh>
    <rPh sb="15" eb="16">
      <t>ゴウ</t>
    </rPh>
    <phoneticPr fontId="2"/>
  </si>
  <si>
    <t>株式会社ＰＥＡＣＥ　ＯＦ　ＭＩＮＤ</t>
    <rPh sb="0" eb="4">
      <t>カブシキガイシャ</t>
    </rPh>
    <phoneticPr fontId="2"/>
  </si>
  <si>
    <t>山形市双月町四丁目６番７号</t>
    <phoneticPr fontId="2"/>
  </si>
  <si>
    <t>株式会社SOYOKAZE</t>
  </si>
  <si>
    <t>株式会社Ｔｒｉｍ　ＳＫ</t>
    <phoneticPr fontId="2"/>
  </si>
  <si>
    <t>訪問介護事業所Ｔｒｉｍ</t>
    <phoneticPr fontId="2"/>
  </si>
  <si>
    <t>山形県山形市南四番町２番１３号２２１号室</t>
    <rPh sb="0" eb="3">
      <t>ヤマガタケン</t>
    </rPh>
    <rPh sb="3" eb="6">
      <t>ヤマガタシ</t>
    </rPh>
    <rPh sb="6" eb="7">
      <t>ミナミ</t>
    </rPh>
    <rPh sb="7" eb="10">
      <t>ヨンバンチョウ</t>
    </rPh>
    <rPh sb="11" eb="12">
      <t>バン</t>
    </rPh>
    <rPh sb="14" eb="15">
      <t>ゴウ</t>
    </rPh>
    <rPh sb="18" eb="20">
      <t>ゴウシツ</t>
    </rPh>
    <phoneticPr fontId="2"/>
  </si>
  <si>
    <t>090-8507-2242</t>
    <phoneticPr fontId="2"/>
  </si>
  <si>
    <t>山形市浜崎７６－１</t>
    <rPh sb="0" eb="3">
      <t>ヤマガタシ</t>
    </rPh>
    <rPh sb="3" eb="5">
      <t>ハマサキ</t>
    </rPh>
    <phoneticPr fontId="2"/>
  </si>
  <si>
    <t>訪問介護こころやまがた</t>
  </si>
  <si>
    <t>愛・訪問介護ステーション山形北</t>
    <phoneticPr fontId="2"/>
  </si>
  <si>
    <t>山形市大野目三丁目２番７号　レジデンス武田１０５</t>
    <phoneticPr fontId="2"/>
  </si>
  <si>
    <t>023-616-7021</t>
    <phoneticPr fontId="2"/>
  </si>
  <si>
    <t>株式会社愛総合福祉</t>
    <phoneticPr fontId="2"/>
  </si>
  <si>
    <t>山形市飯田西四丁目１２番１８号　シーダーランド８番館４０６号室</t>
  </si>
  <si>
    <t>070-1388-9379</t>
  </si>
  <si>
    <t>株式会社cocolo</t>
  </si>
  <si>
    <t>指定訪問介護事業所　つむぐ縁</t>
  </si>
  <si>
    <t>山形市上町一丁目８番１７－２０４号　紅霞荘</t>
  </si>
  <si>
    <t>023-607-2690</t>
  </si>
  <si>
    <t>ケアマップ株式会社</t>
  </si>
  <si>
    <t>訪問介護事業所Ｔｒｉｍ</t>
    <phoneticPr fontId="2"/>
  </si>
  <si>
    <t>山形市江俣五丁目１番１号　シャーメゾン・べレオ１０２</t>
    <phoneticPr fontId="2"/>
  </si>
  <si>
    <t>090-8507-2242</t>
    <phoneticPr fontId="2"/>
  </si>
  <si>
    <t>株式会社Ｔｒｉｍ　ＳＫ</t>
    <phoneticPr fontId="2"/>
  </si>
  <si>
    <t>くつろ木吉の原訪問介護事業所</t>
    <phoneticPr fontId="2"/>
  </si>
  <si>
    <t>リエトラケア山形訪問介護</t>
  </si>
  <si>
    <t>株式会社Lietra</t>
  </si>
  <si>
    <t>山形市香澄町一丁目１１番１８－４とみひろビル</t>
    <rPh sb="0" eb="3">
      <t>ヤマガタシ</t>
    </rPh>
    <rPh sb="3" eb="6">
      <t>カスミチョウ</t>
    </rPh>
    <rPh sb="6" eb="9">
      <t>イチチョウメ</t>
    </rPh>
    <rPh sb="11" eb="12">
      <t>バン</t>
    </rPh>
    <phoneticPr fontId="3"/>
  </si>
  <si>
    <t>023-616-6690</t>
  </si>
  <si>
    <t>令和８年5月１日現在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</si>
</sst>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0" borderId="0" xfId="0" applyFont="1" applyBorder="1">
      <alignment vertical="center"/>
    </xf>
    <xf numFmtId="0" fontId="0" fillId="0" borderId="1" xfId="0" applyFont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1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1" xfId="0" applyFont="1" applyBorder="1">
      <alignment vertical="center"/>
    </xf>
    <xf numFmtId="0" fontId="0" fillId="0" borderId="1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6" fillId="0" borderId="3" xfId="0" applyFont="1" applyBorder="1" applyAlignment="1">
      <alignment vertical="center" shrinkToFit="1"/>
    </xf>
    <xf numFmtId="0" fontId="6" fillId="0" borderId="6" xfId="0" applyFont="1" applyFill="1" applyBorder="1" applyAlignment="1">
      <alignment vertical="center" shrinkToFit="1"/>
    </xf>
    <xf numFmtId="0" fontId="0" fillId="0" borderId="3" xfId="0" applyFont="1" applyBorder="1" applyAlignment="1">
      <alignment vertical="center" shrinkToFit="1"/>
    </xf>
    <xf numFmtId="0" fontId="0" fillId="0" borderId="2" xfId="0" applyFont="1" applyBorder="1" applyAlignment="1">
      <alignment vertical="center" shrinkToFit="1"/>
    </xf>
    <xf numFmtId="0" fontId="0" fillId="0" borderId="5" xfId="0" applyFont="1" applyBorder="1" applyAlignment="1">
      <alignment vertical="center" shrinkToFit="1"/>
    </xf>
    <xf numFmtId="0" fontId="0" fillId="0" borderId="3" xfId="0" applyFont="1" applyBorder="1">
      <alignment vertical="center"/>
    </xf>
    <xf numFmtId="0" fontId="0" fillId="0" borderId="6" xfId="0" applyFont="1" applyFill="1" applyBorder="1" applyAlignment="1">
      <alignment vertical="center" shrinkToFit="1"/>
    </xf>
    <xf numFmtId="0" fontId="6" fillId="0" borderId="3" xfId="0" applyFont="1" applyBorder="1">
      <alignment vertical="center"/>
    </xf>
    <xf numFmtId="0" fontId="5" fillId="3" borderId="0" xfId="0" applyFont="1" applyFill="1">
      <alignment vertical="center"/>
    </xf>
    <xf numFmtId="0" fontId="6" fillId="3" borderId="1" xfId="0" applyFont="1" applyFill="1" applyBorder="1" applyAlignment="1">
      <alignment vertical="center" shrinkToFit="1"/>
    </xf>
    <xf numFmtId="0" fontId="6" fillId="3" borderId="3" xfId="0" applyFont="1" applyFill="1" applyBorder="1" applyAlignment="1">
      <alignment vertical="center" shrinkToFit="1"/>
    </xf>
    <xf numFmtId="0" fontId="0" fillId="0" borderId="7" xfId="0" applyFont="1" applyBorder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0" fontId="0" fillId="2" borderId="9" xfId="0" applyFont="1" applyFill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vertical="center" shrinkToFit="1"/>
    </xf>
    <xf numFmtId="0" fontId="0" fillId="0" borderId="13" xfId="0" applyFont="1" applyBorder="1" applyAlignment="1">
      <alignment vertical="center" shrinkToFit="1"/>
    </xf>
    <xf numFmtId="0" fontId="0" fillId="0" borderId="14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0" fillId="0" borderId="15" xfId="0" applyFont="1" applyFill="1" applyBorder="1" applyAlignment="1">
      <alignment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vertical="center" shrinkToFit="1"/>
    </xf>
    <xf numFmtId="0" fontId="6" fillId="3" borderId="1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0" fillId="0" borderId="1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0" fontId="6" fillId="3" borderId="6" xfId="0" applyFont="1" applyFill="1" applyBorder="1" applyAlignment="1">
      <alignment vertical="center" shrinkToFit="1"/>
    </xf>
    <xf numFmtId="0" fontId="0" fillId="3" borderId="15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vertical="center" shrinkToFit="1"/>
    </xf>
    <xf numFmtId="0" fontId="0" fillId="0" borderId="2" xfId="0" applyFont="1" applyBorder="1">
      <alignment vertical="center"/>
    </xf>
    <xf numFmtId="0" fontId="6" fillId="0" borderId="24" xfId="0" applyFont="1" applyBorder="1" applyAlignment="1">
      <alignment vertical="center" shrinkToFit="1"/>
    </xf>
    <xf numFmtId="0" fontId="6" fillId="0" borderId="4" xfId="0" applyFont="1" applyFill="1" applyBorder="1" applyAlignment="1">
      <alignment vertical="center" shrinkToFit="1"/>
    </xf>
    <xf numFmtId="0" fontId="6" fillId="3" borderId="25" xfId="0" applyFont="1" applyFill="1" applyBorder="1" applyAlignment="1">
      <alignment vertical="center" shrinkToFit="1"/>
    </xf>
    <xf numFmtId="0" fontId="6" fillId="3" borderId="26" xfId="0" applyFont="1" applyFill="1" applyBorder="1" applyAlignment="1">
      <alignment vertical="center" shrinkToFit="1"/>
    </xf>
    <xf numFmtId="0" fontId="0" fillId="3" borderId="6" xfId="0" applyFont="1" applyFill="1" applyBorder="1" applyAlignment="1">
      <alignment vertical="center" shrinkToFit="1"/>
    </xf>
    <xf numFmtId="0" fontId="0" fillId="3" borderId="1" xfId="0" applyFont="1" applyFill="1" applyBorder="1" applyAlignment="1">
      <alignment vertical="center" shrinkToFit="1"/>
    </xf>
    <xf numFmtId="0" fontId="0" fillId="3" borderId="3" xfId="0" applyFont="1" applyFill="1" applyBorder="1" applyAlignment="1">
      <alignment vertical="center" shrinkToFit="1"/>
    </xf>
    <xf numFmtId="0" fontId="6" fillId="3" borderId="22" xfId="0" applyFont="1" applyFill="1" applyBorder="1">
      <alignment vertical="center"/>
    </xf>
    <xf numFmtId="0" fontId="6" fillId="3" borderId="23" xfId="0" applyFont="1" applyFill="1" applyBorder="1">
      <alignment vertical="center"/>
    </xf>
    <xf numFmtId="0" fontId="6" fillId="0" borderId="27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26" xfId="0" applyFont="1" applyBorder="1" applyAlignment="1">
      <alignment vertical="center" shrinkToFit="1"/>
    </xf>
    <xf numFmtId="0" fontId="0" fillId="3" borderId="7" xfId="0" applyFont="1" applyFill="1" applyBorder="1" applyAlignment="1">
      <alignment vertical="center" shrinkToFit="1"/>
    </xf>
    <xf numFmtId="0" fontId="0" fillId="3" borderId="7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vertical="center" shrinkToFit="1"/>
    </xf>
    <xf numFmtId="0" fontId="6" fillId="0" borderId="29" xfId="0" applyFont="1" applyFill="1" applyBorder="1" applyAlignment="1">
      <alignment vertical="center" shrinkToFit="1"/>
    </xf>
    <xf numFmtId="0" fontId="6" fillId="0" borderId="15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2"/>
  <sheetViews>
    <sheetView showGridLines="0" tabSelected="1" view="pageBreakPreview" zoomScaleNormal="115" zoomScaleSheetLayoutView="100" zoomScalePageLayoutView="90" workbookViewId="0">
      <selection activeCell="D104" sqref="D104"/>
    </sheetView>
  </sheetViews>
  <sheetFormatPr defaultColWidth="9" defaultRowHeight="13.5" x14ac:dyDescent="0.15"/>
  <cols>
    <col min="1" max="1" width="6.625" style="6" customWidth="1"/>
    <col min="2" max="2" width="49.25" style="4" bestFit="1" customWidth="1"/>
    <col min="3" max="3" width="13.375" style="4" bestFit="1" customWidth="1"/>
    <col min="4" max="4" width="47.125" style="4" bestFit="1" customWidth="1"/>
    <col min="5" max="5" width="15" style="4" bestFit="1" customWidth="1"/>
    <col min="6" max="6" width="41.25" style="4" customWidth="1"/>
    <col min="7" max="16384" width="9" style="5"/>
  </cols>
  <sheetData>
    <row r="1" spans="1:6" ht="20.100000000000001" customHeight="1" x14ac:dyDescent="0.15">
      <c r="B1" s="4" t="s">
        <v>385</v>
      </c>
    </row>
    <row r="2" spans="1:6" ht="20.100000000000001" customHeight="1" x14ac:dyDescent="0.15">
      <c r="A2" s="1"/>
      <c r="B2" s="27" t="s">
        <v>303</v>
      </c>
    </row>
    <row r="3" spans="1:6" ht="20.100000000000001" customHeight="1" x14ac:dyDescent="0.15">
      <c r="A3" s="1"/>
    </row>
    <row r="4" spans="1:6" ht="30" customHeight="1" x14ac:dyDescent="0.15">
      <c r="A4" s="2" t="s">
        <v>267</v>
      </c>
      <c r="C4" s="18"/>
    </row>
    <row r="5" spans="1:6" s="14" customFormat="1" ht="20.100000000000001" customHeight="1" x14ac:dyDescent="0.15">
      <c r="A5" s="41" t="s">
        <v>0</v>
      </c>
      <c r="B5" s="42" t="s">
        <v>2</v>
      </c>
      <c r="C5" s="42" t="s">
        <v>71</v>
      </c>
      <c r="D5" s="42" t="s">
        <v>72</v>
      </c>
      <c r="E5" s="42" t="s">
        <v>3</v>
      </c>
      <c r="F5" s="43" t="s">
        <v>1</v>
      </c>
    </row>
    <row r="6" spans="1:6" s="14" customFormat="1" ht="20.100000000000001" customHeight="1" x14ac:dyDescent="0.15">
      <c r="A6" s="20">
        <v>1</v>
      </c>
      <c r="B6" s="13" t="s">
        <v>7</v>
      </c>
      <c r="C6" s="13">
        <v>9902483</v>
      </c>
      <c r="D6" s="13" t="s">
        <v>42</v>
      </c>
      <c r="E6" s="13" t="s">
        <v>304</v>
      </c>
      <c r="F6" s="19" t="s">
        <v>6</v>
      </c>
    </row>
    <row r="7" spans="1:6" s="14" customFormat="1" ht="20.100000000000001" customHeight="1" x14ac:dyDescent="0.15">
      <c r="A7" s="20">
        <v>2</v>
      </c>
      <c r="B7" s="13" t="s">
        <v>10</v>
      </c>
      <c r="C7" s="13">
        <v>9900011</v>
      </c>
      <c r="D7" s="13" t="s">
        <v>43</v>
      </c>
      <c r="E7" s="13" t="s">
        <v>9</v>
      </c>
      <c r="F7" s="19" t="s">
        <v>8</v>
      </c>
    </row>
    <row r="8" spans="1:6" s="14" customFormat="1" ht="20.100000000000001" customHeight="1" x14ac:dyDescent="0.15">
      <c r="A8" s="20">
        <v>3</v>
      </c>
      <c r="B8" s="13" t="s">
        <v>13</v>
      </c>
      <c r="C8" s="13">
        <v>9900832</v>
      </c>
      <c r="D8" s="13" t="s">
        <v>45</v>
      </c>
      <c r="E8" s="13" t="s">
        <v>14</v>
      </c>
      <c r="F8" s="19" t="s">
        <v>12</v>
      </c>
    </row>
    <row r="9" spans="1:6" s="14" customFormat="1" ht="20.100000000000001" customHeight="1" x14ac:dyDescent="0.15">
      <c r="A9" s="20">
        <v>4</v>
      </c>
      <c r="B9" s="13" t="s">
        <v>16</v>
      </c>
      <c r="C9" s="13">
        <v>9902161</v>
      </c>
      <c r="D9" s="13" t="s">
        <v>331</v>
      </c>
      <c r="E9" s="13" t="s">
        <v>332</v>
      </c>
      <c r="F9" s="19" t="s">
        <v>15</v>
      </c>
    </row>
    <row r="10" spans="1:6" s="14" customFormat="1" ht="20.100000000000001" customHeight="1" x14ac:dyDescent="0.15">
      <c r="A10" s="53">
        <v>5</v>
      </c>
      <c r="B10" s="28" t="s">
        <v>18</v>
      </c>
      <c r="C10" s="28">
        <v>9902341</v>
      </c>
      <c r="D10" s="28" t="s">
        <v>54</v>
      </c>
      <c r="E10" s="28" t="s">
        <v>55</v>
      </c>
      <c r="F10" s="29" t="s">
        <v>17</v>
      </c>
    </row>
    <row r="11" spans="1:6" s="14" customFormat="1" ht="20.100000000000001" customHeight="1" x14ac:dyDescent="0.15">
      <c r="A11" s="20">
        <v>6</v>
      </c>
      <c r="B11" s="13" t="s">
        <v>20</v>
      </c>
      <c r="C11" s="13">
        <v>9902352</v>
      </c>
      <c r="D11" s="13" t="s">
        <v>47</v>
      </c>
      <c r="E11" s="13" t="s">
        <v>21</v>
      </c>
      <c r="F11" s="19" t="s">
        <v>70</v>
      </c>
    </row>
    <row r="12" spans="1:6" s="14" customFormat="1" ht="20.100000000000001" customHeight="1" x14ac:dyDescent="0.15">
      <c r="A12" s="20">
        <v>7</v>
      </c>
      <c r="B12" s="13" t="s">
        <v>23</v>
      </c>
      <c r="C12" s="13">
        <v>9902403</v>
      </c>
      <c r="D12" s="13" t="s">
        <v>48</v>
      </c>
      <c r="E12" s="13" t="s">
        <v>24</v>
      </c>
      <c r="F12" s="19" t="s">
        <v>22</v>
      </c>
    </row>
    <row r="13" spans="1:6" s="14" customFormat="1" ht="20.100000000000001" customHeight="1" x14ac:dyDescent="0.15">
      <c r="A13" s="20">
        <v>8</v>
      </c>
      <c r="B13" s="13" t="s">
        <v>26</v>
      </c>
      <c r="C13" s="13">
        <v>9902483</v>
      </c>
      <c r="D13" s="13" t="s">
        <v>49</v>
      </c>
      <c r="E13" s="13" t="s">
        <v>274</v>
      </c>
      <c r="F13" s="19" t="s">
        <v>25</v>
      </c>
    </row>
    <row r="14" spans="1:6" s="14" customFormat="1" ht="20.100000000000001" customHeight="1" x14ac:dyDescent="0.15">
      <c r="A14" s="20">
        <v>9</v>
      </c>
      <c r="B14" s="13" t="s">
        <v>30</v>
      </c>
      <c r="C14" s="13">
        <v>9900859</v>
      </c>
      <c r="D14" s="13" t="s">
        <v>50</v>
      </c>
      <c r="E14" s="13" t="s">
        <v>29</v>
      </c>
      <c r="F14" s="19" t="s">
        <v>28</v>
      </c>
    </row>
    <row r="15" spans="1:6" s="14" customFormat="1" ht="20.100000000000001" customHeight="1" x14ac:dyDescent="0.15">
      <c r="A15" s="20">
        <v>10</v>
      </c>
      <c r="B15" s="13" t="s">
        <v>76</v>
      </c>
      <c r="C15" s="13">
        <v>9900821</v>
      </c>
      <c r="D15" s="13" t="s">
        <v>51</v>
      </c>
      <c r="E15" s="13" t="s">
        <v>31</v>
      </c>
      <c r="F15" s="19" t="s">
        <v>77</v>
      </c>
    </row>
    <row r="16" spans="1:6" s="14" customFormat="1" ht="20.100000000000001" customHeight="1" x14ac:dyDescent="0.15">
      <c r="A16" s="20">
        <v>11</v>
      </c>
      <c r="B16" s="13" t="s">
        <v>33</v>
      </c>
      <c r="C16" s="13">
        <v>9902435</v>
      </c>
      <c r="D16" s="13" t="s">
        <v>52</v>
      </c>
      <c r="E16" s="13" t="s">
        <v>34</v>
      </c>
      <c r="F16" s="19" t="s">
        <v>32</v>
      </c>
    </row>
    <row r="17" spans="1:6" s="14" customFormat="1" ht="20.100000000000001" customHeight="1" x14ac:dyDescent="0.15">
      <c r="A17" s="20">
        <v>12</v>
      </c>
      <c r="B17" s="13" t="s">
        <v>36</v>
      </c>
      <c r="C17" s="13">
        <v>9902483</v>
      </c>
      <c r="D17" s="13" t="s">
        <v>53</v>
      </c>
      <c r="E17" s="13" t="s">
        <v>37</v>
      </c>
      <c r="F17" s="19" t="s">
        <v>35</v>
      </c>
    </row>
    <row r="18" spans="1:6" s="14" customFormat="1" ht="20.100000000000001" customHeight="1" x14ac:dyDescent="0.15">
      <c r="A18" s="20">
        <v>13</v>
      </c>
      <c r="B18" s="13" t="s">
        <v>58</v>
      </c>
      <c r="C18" s="13">
        <v>9902462</v>
      </c>
      <c r="D18" s="13" t="s">
        <v>60</v>
      </c>
      <c r="E18" s="13" t="s">
        <v>59</v>
      </c>
      <c r="F18" s="19" t="s">
        <v>288</v>
      </c>
    </row>
    <row r="19" spans="1:6" s="14" customFormat="1" ht="20.100000000000001" customHeight="1" x14ac:dyDescent="0.15">
      <c r="A19" s="20">
        <v>14</v>
      </c>
      <c r="B19" s="13" t="s">
        <v>380</v>
      </c>
      <c r="C19" s="13">
        <v>9902453</v>
      </c>
      <c r="D19" s="13" t="s">
        <v>63</v>
      </c>
      <c r="E19" s="13" t="s">
        <v>61</v>
      </c>
      <c r="F19" s="19" t="s">
        <v>62</v>
      </c>
    </row>
    <row r="20" spans="1:6" s="14" customFormat="1" ht="20.100000000000001" customHeight="1" x14ac:dyDescent="0.15">
      <c r="A20" s="20">
        <v>15</v>
      </c>
      <c r="B20" s="13" t="s">
        <v>64</v>
      </c>
      <c r="C20" s="13">
        <v>9902451</v>
      </c>
      <c r="D20" s="13" t="s">
        <v>67</v>
      </c>
      <c r="E20" s="13" t="s">
        <v>65</v>
      </c>
      <c r="F20" s="19" t="s">
        <v>66</v>
      </c>
    </row>
    <row r="21" spans="1:6" s="14" customFormat="1" ht="20.100000000000001" customHeight="1" x14ac:dyDescent="0.15">
      <c r="A21" s="20">
        <v>16</v>
      </c>
      <c r="B21" s="13" t="s">
        <v>68</v>
      </c>
      <c r="C21" s="13">
        <v>9900833</v>
      </c>
      <c r="D21" s="13" t="s">
        <v>46</v>
      </c>
      <c r="E21" s="13" t="s">
        <v>19</v>
      </c>
      <c r="F21" s="19" t="s">
        <v>69</v>
      </c>
    </row>
    <row r="22" spans="1:6" s="14" customFormat="1" ht="20.100000000000001" customHeight="1" x14ac:dyDescent="0.15">
      <c r="A22" s="20">
        <v>17</v>
      </c>
      <c r="B22" s="13" t="s">
        <v>82</v>
      </c>
      <c r="C22" s="13">
        <v>9900063</v>
      </c>
      <c r="D22" s="13" t="s">
        <v>79</v>
      </c>
      <c r="E22" s="13" t="s">
        <v>80</v>
      </c>
      <c r="F22" s="19" t="s">
        <v>81</v>
      </c>
    </row>
    <row r="23" spans="1:6" s="14" customFormat="1" ht="20.100000000000001" customHeight="1" x14ac:dyDescent="0.15">
      <c r="A23" s="20">
        <v>18</v>
      </c>
      <c r="B23" s="13" t="s">
        <v>269</v>
      </c>
      <c r="C23" s="13">
        <v>9902321</v>
      </c>
      <c r="D23" s="13" t="s">
        <v>270</v>
      </c>
      <c r="E23" s="13" t="s">
        <v>272</v>
      </c>
      <c r="F23" s="19" t="s">
        <v>271</v>
      </c>
    </row>
    <row r="24" spans="1:6" s="14" customFormat="1" ht="20.100000000000001" customHeight="1" x14ac:dyDescent="0.15">
      <c r="A24" s="20">
        <v>19</v>
      </c>
      <c r="B24" s="13" t="s">
        <v>285</v>
      </c>
      <c r="C24" s="13">
        <v>9902321</v>
      </c>
      <c r="D24" s="13" t="s">
        <v>286</v>
      </c>
      <c r="E24" s="13" t="s">
        <v>287</v>
      </c>
      <c r="F24" s="19" t="s">
        <v>284</v>
      </c>
    </row>
    <row r="25" spans="1:6" s="14" customFormat="1" ht="20.100000000000001" customHeight="1" x14ac:dyDescent="0.15">
      <c r="A25" s="20">
        <v>20</v>
      </c>
      <c r="B25" s="38" t="s">
        <v>291</v>
      </c>
      <c r="C25" s="38">
        <v>9900810</v>
      </c>
      <c r="D25" s="38" t="s">
        <v>292</v>
      </c>
      <c r="E25" s="38" t="s">
        <v>293</v>
      </c>
      <c r="F25" s="39" t="s">
        <v>294</v>
      </c>
    </row>
    <row r="26" spans="1:6" s="14" customFormat="1" ht="20.100000000000001" customHeight="1" x14ac:dyDescent="0.15">
      <c r="A26" s="20">
        <v>21</v>
      </c>
      <c r="B26" s="47" t="s">
        <v>306</v>
      </c>
      <c r="C26" s="47">
        <v>9902331</v>
      </c>
      <c r="D26" s="47" t="s">
        <v>307</v>
      </c>
      <c r="E26" s="47" t="s">
        <v>308</v>
      </c>
      <c r="F26" s="48" t="s">
        <v>309</v>
      </c>
    </row>
    <row r="27" spans="1:6" s="14" customFormat="1" ht="20.100000000000001" customHeight="1" x14ac:dyDescent="0.15">
      <c r="A27" s="20">
        <v>22</v>
      </c>
      <c r="B27" s="44" t="s">
        <v>310</v>
      </c>
      <c r="C27" s="45">
        <v>9900813</v>
      </c>
      <c r="D27" s="44" t="s">
        <v>330</v>
      </c>
      <c r="E27" s="44" t="s">
        <v>311</v>
      </c>
      <c r="F27" s="46" t="s">
        <v>312</v>
      </c>
    </row>
    <row r="28" spans="1:6" s="14" customFormat="1" ht="20.100000000000001" customHeight="1" x14ac:dyDescent="0.15">
      <c r="A28" s="20">
        <v>23</v>
      </c>
      <c r="B28" s="13" t="s">
        <v>316</v>
      </c>
      <c r="C28" s="13">
        <v>9902445</v>
      </c>
      <c r="D28" s="13" t="s">
        <v>317</v>
      </c>
      <c r="E28" s="13" t="s">
        <v>318</v>
      </c>
      <c r="F28" s="19" t="s">
        <v>319</v>
      </c>
    </row>
    <row r="29" spans="1:6" s="14" customFormat="1" ht="20.100000000000001" customHeight="1" x14ac:dyDescent="0.15">
      <c r="A29" s="20">
        <v>24</v>
      </c>
      <c r="B29" s="13" t="s">
        <v>320</v>
      </c>
      <c r="C29" s="13">
        <v>9900031</v>
      </c>
      <c r="D29" s="13" t="s">
        <v>321</v>
      </c>
      <c r="E29" s="13" t="s">
        <v>322</v>
      </c>
      <c r="F29" s="19" t="s">
        <v>323</v>
      </c>
    </row>
    <row r="30" spans="1:6" s="14" customFormat="1" ht="20.100000000000001" customHeight="1" x14ac:dyDescent="0.15">
      <c r="A30" s="20">
        <v>25</v>
      </c>
      <c r="B30" s="44" t="s">
        <v>342</v>
      </c>
      <c r="C30" s="13">
        <v>9902402</v>
      </c>
      <c r="D30" s="44" t="s">
        <v>325</v>
      </c>
      <c r="E30" s="44" t="s">
        <v>343</v>
      </c>
      <c r="F30" s="19" t="s">
        <v>344</v>
      </c>
    </row>
    <row r="31" spans="1:6" s="14" customFormat="1" ht="20.100000000000001" customHeight="1" x14ac:dyDescent="0.15">
      <c r="A31" s="20">
        <v>26</v>
      </c>
      <c r="B31" s="44" t="s">
        <v>345</v>
      </c>
      <c r="C31" s="44">
        <v>9900821</v>
      </c>
      <c r="D31" s="44" t="s">
        <v>348</v>
      </c>
      <c r="E31" s="44" t="s">
        <v>347</v>
      </c>
      <c r="F31" s="57" t="s">
        <v>346</v>
      </c>
    </row>
    <row r="32" spans="1:6" s="14" customFormat="1" ht="20.100000000000001" customHeight="1" x14ac:dyDescent="0.15">
      <c r="A32" s="53">
        <v>27</v>
      </c>
      <c r="B32" s="59" t="s">
        <v>349</v>
      </c>
      <c r="C32" s="59">
        <v>9900042</v>
      </c>
      <c r="D32" s="59" t="s">
        <v>350</v>
      </c>
      <c r="E32" s="59" t="s">
        <v>351</v>
      </c>
      <c r="F32" s="60" t="s">
        <v>352</v>
      </c>
    </row>
    <row r="33" spans="1:6" s="14" customFormat="1" ht="20.100000000000001" customHeight="1" x14ac:dyDescent="0.15">
      <c r="A33" s="20">
        <v>28</v>
      </c>
      <c r="B33" s="45" t="s">
        <v>38</v>
      </c>
      <c r="C33" s="45">
        <v>9900065</v>
      </c>
      <c r="D33" s="45" t="s">
        <v>355</v>
      </c>
      <c r="E33" s="45" t="s">
        <v>39</v>
      </c>
      <c r="F33" s="46" t="s">
        <v>356</v>
      </c>
    </row>
    <row r="34" spans="1:6" s="14" customFormat="1" ht="20.100000000000001" customHeight="1" x14ac:dyDescent="0.15">
      <c r="A34" s="20">
        <v>29</v>
      </c>
      <c r="B34" s="68" t="s">
        <v>360</v>
      </c>
      <c r="C34" s="68">
        <v>9902444</v>
      </c>
      <c r="D34" s="68" t="s">
        <v>361</v>
      </c>
      <c r="E34" s="68" t="s">
        <v>362</v>
      </c>
      <c r="F34" s="69" t="s">
        <v>359</v>
      </c>
    </row>
    <row r="35" spans="1:6" s="14" customFormat="1" ht="20.100000000000001" customHeight="1" x14ac:dyDescent="0.15">
      <c r="A35" s="20">
        <v>30</v>
      </c>
      <c r="B35" s="13" t="s">
        <v>365</v>
      </c>
      <c r="C35" s="13">
        <v>9900073</v>
      </c>
      <c r="D35" s="13" t="s">
        <v>366</v>
      </c>
      <c r="E35" s="13" t="s">
        <v>367</v>
      </c>
      <c r="F35" s="19" t="s">
        <v>368</v>
      </c>
    </row>
    <row r="36" spans="1:6" s="14" customFormat="1" ht="20.100000000000001" customHeight="1" x14ac:dyDescent="0.15">
      <c r="A36" s="20">
        <v>31</v>
      </c>
      <c r="B36" s="13" t="s">
        <v>364</v>
      </c>
      <c r="C36" s="13">
        <v>9902331</v>
      </c>
      <c r="D36" s="13" t="s">
        <v>369</v>
      </c>
      <c r="E36" s="13" t="s">
        <v>370</v>
      </c>
      <c r="F36" s="19" t="s">
        <v>371</v>
      </c>
    </row>
    <row r="37" spans="1:6" s="14" customFormat="1" ht="20.100000000000001" customHeight="1" x14ac:dyDescent="0.15">
      <c r="A37" s="75">
        <v>32</v>
      </c>
      <c r="B37" s="68" t="s">
        <v>372</v>
      </c>
      <c r="C37" s="68">
        <v>9902483</v>
      </c>
      <c r="D37" s="68" t="s">
        <v>373</v>
      </c>
      <c r="E37" s="68" t="s">
        <v>374</v>
      </c>
      <c r="F37" s="69" t="s">
        <v>375</v>
      </c>
    </row>
    <row r="38" spans="1:6" s="14" customFormat="1" ht="20.100000000000001" customHeight="1" x14ac:dyDescent="0.15">
      <c r="A38" s="74">
        <v>33</v>
      </c>
      <c r="B38" s="66" t="s">
        <v>381</v>
      </c>
      <c r="C38" s="66">
        <v>9900039</v>
      </c>
      <c r="D38" s="66" t="s">
        <v>383</v>
      </c>
      <c r="E38" s="66" t="s">
        <v>384</v>
      </c>
      <c r="F38" s="67" t="s">
        <v>382</v>
      </c>
    </row>
    <row r="39" spans="1:6" ht="20.100000000000001" customHeight="1" x14ac:dyDescent="0.15">
      <c r="B39" s="7"/>
      <c r="C39" s="7"/>
      <c r="D39" s="7"/>
      <c r="E39" s="7"/>
      <c r="F39" s="7"/>
    </row>
    <row r="40" spans="1:6" ht="30" customHeight="1" x14ac:dyDescent="0.15">
      <c r="A40" s="2" t="s">
        <v>257</v>
      </c>
      <c r="C40" s="18"/>
    </row>
    <row r="41" spans="1:6" s="11" customFormat="1" ht="20.100000000000001" customHeight="1" x14ac:dyDescent="0.15">
      <c r="A41" s="32" t="s">
        <v>0</v>
      </c>
      <c r="B41" s="33" t="s">
        <v>2</v>
      </c>
      <c r="C41" s="33" t="s">
        <v>74</v>
      </c>
      <c r="D41" s="33" t="s">
        <v>75</v>
      </c>
      <c r="E41" s="33" t="s">
        <v>3</v>
      </c>
      <c r="F41" s="34" t="s">
        <v>1</v>
      </c>
    </row>
    <row r="42" spans="1:6" s="11" customFormat="1" ht="20.100000000000001" customHeight="1" x14ac:dyDescent="0.15">
      <c r="A42" s="35">
        <v>1</v>
      </c>
      <c r="B42" s="36" t="s">
        <v>7</v>
      </c>
      <c r="C42" s="36">
        <v>9902483</v>
      </c>
      <c r="D42" s="36" t="s">
        <v>42</v>
      </c>
      <c r="E42" s="36" t="s">
        <v>305</v>
      </c>
      <c r="F42" s="37" t="s">
        <v>6</v>
      </c>
    </row>
    <row r="43" spans="1:6" s="11" customFormat="1" ht="20.100000000000001" customHeight="1" x14ac:dyDescent="0.15">
      <c r="A43" s="25">
        <v>2</v>
      </c>
      <c r="B43" s="10" t="s">
        <v>10</v>
      </c>
      <c r="C43" s="10">
        <v>9900011</v>
      </c>
      <c r="D43" s="10" t="s">
        <v>43</v>
      </c>
      <c r="E43" s="10" t="s">
        <v>9</v>
      </c>
      <c r="F43" s="21" t="s">
        <v>8</v>
      </c>
    </row>
    <row r="44" spans="1:6" s="11" customFormat="1" ht="20.100000000000001" customHeight="1" x14ac:dyDescent="0.15">
      <c r="A44" s="25">
        <v>3</v>
      </c>
      <c r="B44" s="10" t="s">
        <v>13</v>
      </c>
      <c r="C44" s="10">
        <v>9900832</v>
      </c>
      <c r="D44" s="10" t="s">
        <v>45</v>
      </c>
      <c r="E44" s="10" t="s">
        <v>14</v>
      </c>
      <c r="F44" s="21" t="s">
        <v>12</v>
      </c>
    </row>
    <row r="45" spans="1:6" s="11" customFormat="1" ht="20.100000000000001" customHeight="1" x14ac:dyDescent="0.15">
      <c r="A45" s="61">
        <v>4</v>
      </c>
      <c r="B45" s="62" t="s">
        <v>18</v>
      </c>
      <c r="C45" s="62">
        <v>9902341</v>
      </c>
      <c r="D45" s="62" t="s">
        <v>56</v>
      </c>
      <c r="E45" s="62" t="s">
        <v>57</v>
      </c>
      <c r="F45" s="63" t="s">
        <v>17</v>
      </c>
    </row>
    <row r="46" spans="1:6" s="11" customFormat="1" ht="20.100000000000001" customHeight="1" x14ac:dyDescent="0.15">
      <c r="A46" s="25">
        <v>5</v>
      </c>
      <c r="B46" s="10" t="s">
        <v>20</v>
      </c>
      <c r="C46" s="10">
        <v>9902352</v>
      </c>
      <c r="D46" s="10" t="s">
        <v>47</v>
      </c>
      <c r="E46" s="10" t="s">
        <v>21</v>
      </c>
      <c r="F46" s="21" t="s">
        <v>73</v>
      </c>
    </row>
    <row r="47" spans="1:6" s="11" customFormat="1" ht="20.100000000000001" customHeight="1" x14ac:dyDescent="0.15">
      <c r="A47" s="25">
        <v>6</v>
      </c>
      <c r="B47" s="10" t="s">
        <v>26</v>
      </c>
      <c r="C47" s="10">
        <v>9902483</v>
      </c>
      <c r="D47" s="10" t="s">
        <v>49</v>
      </c>
      <c r="E47" s="10" t="s">
        <v>27</v>
      </c>
      <c r="F47" s="21" t="s">
        <v>25</v>
      </c>
    </row>
    <row r="48" spans="1:6" s="11" customFormat="1" ht="20.100000000000001" customHeight="1" x14ac:dyDescent="0.15">
      <c r="A48" s="61">
        <v>7</v>
      </c>
      <c r="B48" s="62" t="s">
        <v>30</v>
      </c>
      <c r="C48" s="62">
        <v>9900859</v>
      </c>
      <c r="D48" s="62" t="s">
        <v>50</v>
      </c>
      <c r="E48" s="62" t="s">
        <v>29</v>
      </c>
      <c r="F48" s="63" t="s">
        <v>28</v>
      </c>
    </row>
    <row r="49" spans="1:6" s="11" customFormat="1" ht="20.100000000000001" customHeight="1" x14ac:dyDescent="0.15">
      <c r="A49" s="25">
        <v>8</v>
      </c>
      <c r="B49" s="10" t="s">
        <v>33</v>
      </c>
      <c r="C49" s="10">
        <v>9902435</v>
      </c>
      <c r="D49" s="10" t="s">
        <v>52</v>
      </c>
      <c r="E49" s="10" t="s">
        <v>34</v>
      </c>
      <c r="F49" s="21" t="s">
        <v>32</v>
      </c>
    </row>
    <row r="50" spans="1:6" s="11" customFormat="1" ht="20.100000000000001" customHeight="1" x14ac:dyDescent="0.15">
      <c r="A50" s="25">
        <v>9</v>
      </c>
      <c r="B50" s="10" t="s">
        <v>38</v>
      </c>
      <c r="C50" s="10">
        <v>9900065</v>
      </c>
      <c r="D50" s="10" t="s">
        <v>357</v>
      </c>
      <c r="E50" s="10" t="s">
        <v>39</v>
      </c>
      <c r="F50" s="21" t="s">
        <v>40</v>
      </c>
    </row>
    <row r="51" spans="1:6" s="11" customFormat="1" ht="20.100000000000001" customHeight="1" x14ac:dyDescent="0.15">
      <c r="A51" s="40">
        <v>10</v>
      </c>
      <c r="B51" s="10" t="s">
        <v>78</v>
      </c>
      <c r="C51" s="10">
        <v>9900063</v>
      </c>
      <c r="D51" s="10" t="s">
        <v>79</v>
      </c>
      <c r="E51" s="10" t="s">
        <v>80</v>
      </c>
      <c r="F51" s="21" t="s">
        <v>81</v>
      </c>
    </row>
    <row r="52" spans="1:6" s="11" customFormat="1" ht="20.100000000000001" customHeight="1" x14ac:dyDescent="0.15">
      <c r="A52" s="25">
        <v>11</v>
      </c>
      <c r="B52" s="10" t="s">
        <v>376</v>
      </c>
      <c r="C52" s="10">
        <v>9900861</v>
      </c>
      <c r="D52" s="10" t="s">
        <v>377</v>
      </c>
      <c r="E52" s="10" t="s">
        <v>378</v>
      </c>
      <c r="F52" s="21" t="s">
        <v>379</v>
      </c>
    </row>
    <row r="53" spans="1:6" ht="20.100000000000001" customHeight="1" x14ac:dyDescent="0.15">
      <c r="A53" s="58">
        <v>12</v>
      </c>
      <c r="B53" s="66" t="s">
        <v>372</v>
      </c>
      <c r="C53" s="66">
        <v>9902483</v>
      </c>
      <c r="D53" s="66" t="s">
        <v>373</v>
      </c>
      <c r="E53" s="66" t="s">
        <v>374</v>
      </c>
      <c r="F53" s="67" t="s">
        <v>375</v>
      </c>
    </row>
    <row r="54" spans="1:6" ht="20.100000000000001" customHeight="1" x14ac:dyDescent="0.15"/>
    <row r="55" spans="1:6" ht="30" customHeight="1" x14ac:dyDescent="0.15">
      <c r="A55" s="2" t="s">
        <v>268</v>
      </c>
      <c r="C55" s="18"/>
    </row>
    <row r="56" spans="1:6" s="11" customFormat="1" ht="20.100000000000001" customHeight="1" x14ac:dyDescent="0.15">
      <c r="A56" s="32" t="s">
        <v>83</v>
      </c>
      <c r="B56" s="33" t="s">
        <v>84</v>
      </c>
      <c r="C56" s="33" t="s">
        <v>74</v>
      </c>
      <c r="D56" s="33" t="s">
        <v>75</v>
      </c>
      <c r="E56" s="33" t="s">
        <v>85</v>
      </c>
      <c r="F56" s="34" t="s">
        <v>1</v>
      </c>
    </row>
    <row r="57" spans="1:6" s="11" customFormat="1" ht="20.100000000000001" customHeight="1" x14ac:dyDescent="0.15">
      <c r="A57" s="35">
        <v>1</v>
      </c>
      <c r="B57" s="36" t="s">
        <v>5</v>
      </c>
      <c r="C57" s="36">
        <v>9900891</v>
      </c>
      <c r="D57" s="36" t="s">
        <v>41</v>
      </c>
      <c r="E57" s="36" t="s">
        <v>275</v>
      </c>
      <c r="F57" s="37" t="s">
        <v>4</v>
      </c>
    </row>
    <row r="58" spans="1:6" s="11" customFormat="1" ht="20.100000000000001" customHeight="1" x14ac:dyDescent="0.15">
      <c r="A58" s="40">
        <v>2</v>
      </c>
      <c r="B58" s="10" t="s">
        <v>86</v>
      </c>
      <c r="C58" s="10">
        <v>9902474</v>
      </c>
      <c r="D58" s="10" t="s">
        <v>87</v>
      </c>
      <c r="E58" s="10" t="s">
        <v>88</v>
      </c>
      <c r="F58" s="21" t="s">
        <v>89</v>
      </c>
    </row>
    <row r="59" spans="1:6" s="11" customFormat="1" ht="20.100000000000001" customHeight="1" x14ac:dyDescent="0.15">
      <c r="A59" s="40">
        <v>3</v>
      </c>
      <c r="B59" s="10" t="s">
        <v>90</v>
      </c>
      <c r="C59" s="10">
        <v>9902231</v>
      </c>
      <c r="D59" s="10" t="s">
        <v>91</v>
      </c>
      <c r="E59" s="10" t="s">
        <v>92</v>
      </c>
      <c r="F59" s="21" t="s">
        <v>93</v>
      </c>
    </row>
    <row r="60" spans="1:6" s="11" customFormat="1" ht="20.100000000000001" customHeight="1" x14ac:dyDescent="0.15">
      <c r="A60" s="40">
        <v>4</v>
      </c>
      <c r="B60" s="10" t="s">
        <v>94</v>
      </c>
      <c r="C60" s="10">
        <v>9902303</v>
      </c>
      <c r="D60" s="10" t="s">
        <v>95</v>
      </c>
      <c r="E60" s="10" t="s">
        <v>96</v>
      </c>
      <c r="F60" s="21" t="s">
        <v>97</v>
      </c>
    </row>
    <row r="61" spans="1:6" s="11" customFormat="1" ht="20.100000000000001" customHeight="1" x14ac:dyDescent="0.15">
      <c r="A61" s="40">
        <v>5</v>
      </c>
      <c r="B61" s="10" t="s">
        <v>295</v>
      </c>
      <c r="C61" s="10">
        <v>9900021</v>
      </c>
      <c r="D61" s="10" t="s">
        <v>296</v>
      </c>
      <c r="E61" s="10" t="s">
        <v>297</v>
      </c>
      <c r="F61" s="21" t="s">
        <v>98</v>
      </c>
    </row>
    <row r="62" spans="1:6" s="11" customFormat="1" ht="20.100000000000001" customHeight="1" x14ac:dyDescent="0.15">
      <c r="A62" s="40">
        <v>6</v>
      </c>
      <c r="B62" s="10" t="s">
        <v>99</v>
      </c>
      <c r="C62" s="10">
        <v>9900811</v>
      </c>
      <c r="D62" s="10" t="s">
        <v>100</v>
      </c>
      <c r="E62" s="10" t="s">
        <v>101</v>
      </c>
      <c r="F62" s="21" t="s">
        <v>98</v>
      </c>
    </row>
    <row r="63" spans="1:6" s="11" customFormat="1" ht="20.100000000000001" customHeight="1" x14ac:dyDescent="0.15">
      <c r="A63" s="40">
        <v>7</v>
      </c>
      <c r="B63" s="10" t="s">
        <v>102</v>
      </c>
      <c r="C63" s="10">
        <v>9902367</v>
      </c>
      <c r="D63" s="10" t="s">
        <v>103</v>
      </c>
      <c r="E63" s="10" t="s">
        <v>104</v>
      </c>
      <c r="F63" s="21" t="s">
        <v>22</v>
      </c>
    </row>
    <row r="64" spans="1:6" s="11" customFormat="1" ht="20.100000000000001" customHeight="1" x14ac:dyDescent="0.15">
      <c r="A64" s="40">
        <v>8</v>
      </c>
      <c r="B64" s="10" t="s">
        <v>105</v>
      </c>
      <c r="C64" s="10">
        <v>9900011</v>
      </c>
      <c r="D64" s="10" t="s">
        <v>43</v>
      </c>
      <c r="E64" s="10" t="s">
        <v>106</v>
      </c>
      <c r="F64" s="21" t="s">
        <v>8</v>
      </c>
    </row>
    <row r="65" spans="1:6" s="11" customFormat="1" ht="20.100000000000001" customHeight="1" x14ac:dyDescent="0.15">
      <c r="A65" s="40">
        <v>9</v>
      </c>
      <c r="B65" s="10" t="s">
        <v>107</v>
      </c>
      <c r="C65" s="10">
        <v>9902342</v>
      </c>
      <c r="D65" s="10" t="s">
        <v>44</v>
      </c>
      <c r="E65" s="10" t="s">
        <v>108</v>
      </c>
      <c r="F65" s="21" t="s">
        <v>11</v>
      </c>
    </row>
    <row r="66" spans="1:6" s="11" customFormat="1" ht="20.100000000000001" customHeight="1" x14ac:dyDescent="0.15">
      <c r="A66" s="40">
        <v>10</v>
      </c>
      <c r="B66" s="10" t="s">
        <v>109</v>
      </c>
      <c r="C66" s="10">
        <v>9902451</v>
      </c>
      <c r="D66" s="10" t="s">
        <v>110</v>
      </c>
      <c r="E66" s="10" t="s">
        <v>111</v>
      </c>
      <c r="F66" s="21" t="s">
        <v>112</v>
      </c>
    </row>
    <row r="67" spans="1:6" s="11" customFormat="1" ht="20.100000000000001" customHeight="1" x14ac:dyDescent="0.15">
      <c r="A67" s="40">
        <v>11</v>
      </c>
      <c r="B67" s="10" t="s">
        <v>113</v>
      </c>
      <c r="C67" s="10">
        <v>9902321</v>
      </c>
      <c r="D67" s="10" t="s">
        <v>114</v>
      </c>
      <c r="E67" s="10" t="s">
        <v>115</v>
      </c>
      <c r="F67" s="21" t="s">
        <v>116</v>
      </c>
    </row>
    <row r="68" spans="1:6" s="11" customFormat="1" ht="20.100000000000001" customHeight="1" x14ac:dyDescent="0.15">
      <c r="A68" s="40">
        <v>12</v>
      </c>
      <c r="B68" s="10" t="s">
        <v>117</v>
      </c>
      <c r="C68" s="10">
        <v>9902423</v>
      </c>
      <c r="D68" s="10" t="s">
        <v>118</v>
      </c>
      <c r="E68" s="10" t="s">
        <v>119</v>
      </c>
      <c r="F68" s="21" t="s">
        <v>120</v>
      </c>
    </row>
    <row r="69" spans="1:6" s="11" customFormat="1" ht="20.100000000000001" customHeight="1" x14ac:dyDescent="0.15">
      <c r="A69" s="40">
        <v>13</v>
      </c>
      <c r="B69" s="10" t="s">
        <v>121</v>
      </c>
      <c r="C69" s="10">
        <v>9900054</v>
      </c>
      <c r="D69" s="10" t="s">
        <v>122</v>
      </c>
      <c r="E69" s="10" t="s">
        <v>123</v>
      </c>
      <c r="F69" s="21" t="s">
        <v>124</v>
      </c>
    </row>
    <row r="70" spans="1:6" s="11" customFormat="1" ht="20.100000000000001" customHeight="1" x14ac:dyDescent="0.15">
      <c r="A70" s="40">
        <v>14</v>
      </c>
      <c r="B70" s="10" t="s">
        <v>125</v>
      </c>
      <c r="C70" s="10">
        <v>9902161</v>
      </c>
      <c r="D70" s="10" t="s">
        <v>126</v>
      </c>
      <c r="E70" s="10" t="s">
        <v>127</v>
      </c>
      <c r="F70" s="21" t="s">
        <v>128</v>
      </c>
    </row>
    <row r="71" spans="1:6" s="11" customFormat="1" ht="20.100000000000001" customHeight="1" x14ac:dyDescent="0.15">
      <c r="A71" s="40">
        <v>15</v>
      </c>
      <c r="B71" s="10" t="s">
        <v>129</v>
      </c>
      <c r="C71" s="10">
        <v>9900861</v>
      </c>
      <c r="D71" s="10" t="s">
        <v>130</v>
      </c>
      <c r="E71" s="10" t="s">
        <v>131</v>
      </c>
      <c r="F71" s="21" t="s">
        <v>120</v>
      </c>
    </row>
    <row r="72" spans="1:6" s="11" customFormat="1" ht="20.100000000000001" customHeight="1" x14ac:dyDescent="0.15">
      <c r="A72" s="40">
        <v>16</v>
      </c>
      <c r="B72" s="10" t="s">
        <v>132</v>
      </c>
      <c r="C72" s="10">
        <v>9902332</v>
      </c>
      <c r="D72" s="10" t="s">
        <v>133</v>
      </c>
      <c r="E72" s="10" t="s">
        <v>134</v>
      </c>
      <c r="F72" s="21" t="s">
        <v>135</v>
      </c>
    </row>
    <row r="73" spans="1:6" s="11" customFormat="1" ht="20.100000000000001" customHeight="1" x14ac:dyDescent="0.15">
      <c r="A73" s="40">
        <v>17</v>
      </c>
      <c r="B73" s="10" t="s">
        <v>273</v>
      </c>
      <c r="C73" s="10">
        <v>9900813</v>
      </c>
      <c r="D73" s="10" t="s">
        <v>136</v>
      </c>
      <c r="E73" s="10" t="s">
        <v>137</v>
      </c>
      <c r="F73" s="21" t="s">
        <v>138</v>
      </c>
    </row>
    <row r="74" spans="1:6" s="11" customFormat="1" ht="20.100000000000001" customHeight="1" x14ac:dyDescent="0.15">
      <c r="A74" s="40">
        <v>18</v>
      </c>
      <c r="B74" s="10" t="s">
        <v>139</v>
      </c>
      <c r="C74" s="10">
        <v>9902311</v>
      </c>
      <c r="D74" s="10" t="s">
        <v>140</v>
      </c>
      <c r="E74" s="10" t="s">
        <v>141</v>
      </c>
      <c r="F74" s="21" t="s">
        <v>142</v>
      </c>
    </row>
    <row r="75" spans="1:6" s="11" customFormat="1" ht="20.100000000000001" customHeight="1" x14ac:dyDescent="0.15">
      <c r="A75" s="40">
        <v>19</v>
      </c>
      <c r="B75" s="10" t="s">
        <v>143</v>
      </c>
      <c r="C75" s="10">
        <v>9902211</v>
      </c>
      <c r="D75" s="10" t="s">
        <v>144</v>
      </c>
      <c r="E75" s="10" t="s">
        <v>276</v>
      </c>
      <c r="F75" s="21" t="s">
        <v>145</v>
      </c>
    </row>
    <row r="76" spans="1:6" s="11" customFormat="1" ht="20.100000000000001" customHeight="1" x14ac:dyDescent="0.15">
      <c r="A76" s="40">
        <v>20</v>
      </c>
      <c r="B76" s="10" t="s">
        <v>146</v>
      </c>
      <c r="C76" s="10">
        <v>9902305</v>
      </c>
      <c r="D76" s="10" t="s">
        <v>147</v>
      </c>
      <c r="E76" s="10" t="s">
        <v>148</v>
      </c>
      <c r="F76" s="21" t="s">
        <v>97</v>
      </c>
    </row>
    <row r="77" spans="1:6" s="11" customFormat="1" ht="20.100000000000001" customHeight="1" x14ac:dyDescent="0.15">
      <c r="A77" s="40">
        <v>21</v>
      </c>
      <c r="B77" s="10" t="s">
        <v>149</v>
      </c>
      <c r="C77" s="10">
        <v>9902432</v>
      </c>
      <c r="D77" s="10" t="s">
        <v>150</v>
      </c>
      <c r="E77" s="10" t="s">
        <v>151</v>
      </c>
      <c r="F77" s="21" t="s">
        <v>358</v>
      </c>
    </row>
    <row r="78" spans="1:6" s="11" customFormat="1" ht="20.100000000000001" customHeight="1" x14ac:dyDescent="0.15">
      <c r="A78" s="40">
        <v>22</v>
      </c>
      <c r="B78" s="10" t="s">
        <v>152</v>
      </c>
      <c r="C78" s="10">
        <v>9902481</v>
      </c>
      <c r="D78" s="10" t="s">
        <v>153</v>
      </c>
      <c r="E78" s="10" t="s">
        <v>154</v>
      </c>
      <c r="F78" s="21" t="s">
        <v>155</v>
      </c>
    </row>
    <row r="79" spans="1:6" s="11" customFormat="1" ht="20.100000000000001" customHeight="1" x14ac:dyDescent="0.15">
      <c r="A79" s="40">
        <v>23</v>
      </c>
      <c r="B79" s="10" t="s">
        <v>156</v>
      </c>
      <c r="C79" s="10">
        <v>9900821</v>
      </c>
      <c r="D79" s="10" t="s">
        <v>157</v>
      </c>
      <c r="E79" s="10" t="s">
        <v>31</v>
      </c>
      <c r="F79" s="21" t="s">
        <v>77</v>
      </c>
    </row>
    <row r="80" spans="1:6" s="11" customFormat="1" ht="20.100000000000001" customHeight="1" x14ac:dyDescent="0.15">
      <c r="A80" s="40">
        <v>24</v>
      </c>
      <c r="B80" s="10" t="s">
        <v>158</v>
      </c>
      <c r="C80" s="10">
        <v>9902311</v>
      </c>
      <c r="D80" s="10" t="s">
        <v>159</v>
      </c>
      <c r="E80" s="10" t="s">
        <v>160</v>
      </c>
      <c r="F80" s="21" t="s">
        <v>142</v>
      </c>
    </row>
    <row r="81" spans="1:6" s="11" customFormat="1" ht="20.100000000000001" customHeight="1" x14ac:dyDescent="0.15">
      <c r="A81" s="40">
        <v>25</v>
      </c>
      <c r="B81" s="10" t="s">
        <v>161</v>
      </c>
      <c r="C81" s="10">
        <v>9902212</v>
      </c>
      <c r="D81" s="10" t="s">
        <v>162</v>
      </c>
      <c r="E81" s="10" t="s">
        <v>163</v>
      </c>
      <c r="F81" s="21" t="s">
        <v>164</v>
      </c>
    </row>
    <row r="82" spans="1:6" s="11" customFormat="1" ht="20.100000000000001" customHeight="1" x14ac:dyDescent="0.15">
      <c r="A82" s="40">
        <v>26</v>
      </c>
      <c r="B82" s="10" t="s">
        <v>165</v>
      </c>
      <c r="C82" s="10">
        <v>9902451</v>
      </c>
      <c r="D82" s="10" t="s">
        <v>166</v>
      </c>
      <c r="E82" s="10" t="s">
        <v>167</v>
      </c>
      <c r="F82" s="21" t="s">
        <v>168</v>
      </c>
    </row>
    <row r="83" spans="1:6" s="11" customFormat="1" ht="20.100000000000001" customHeight="1" x14ac:dyDescent="0.15">
      <c r="A83" s="40">
        <v>27</v>
      </c>
      <c r="B83" s="10" t="s">
        <v>169</v>
      </c>
      <c r="C83" s="10">
        <v>9902483</v>
      </c>
      <c r="D83" s="10" t="s">
        <v>53</v>
      </c>
      <c r="E83" s="10" t="s">
        <v>170</v>
      </c>
      <c r="F83" s="21" t="s">
        <v>35</v>
      </c>
    </row>
    <row r="84" spans="1:6" s="11" customFormat="1" ht="20.100000000000001" customHeight="1" x14ac:dyDescent="0.15">
      <c r="A84" s="40">
        <v>28</v>
      </c>
      <c r="B84" s="10" t="s">
        <v>33</v>
      </c>
      <c r="C84" s="10">
        <v>9902435</v>
      </c>
      <c r="D84" s="10" t="s">
        <v>52</v>
      </c>
      <c r="E84" s="10" t="s">
        <v>34</v>
      </c>
      <c r="F84" s="21" t="s">
        <v>32</v>
      </c>
    </row>
    <row r="85" spans="1:6" s="11" customFormat="1" ht="20.100000000000001" customHeight="1" x14ac:dyDescent="0.15">
      <c r="A85" s="40">
        <v>29</v>
      </c>
      <c r="B85" s="10" t="s">
        <v>171</v>
      </c>
      <c r="C85" s="10">
        <v>9902161</v>
      </c>
      <c r="D85" s="10" t="s">
        <v>172</v>
      </c>
      <c r="E85" s="10" t="s">
        <v>173</v>
      </c>
      <c r="F85" s="21" t="s">
        <v>174</v>
      </c>
    </row>
    <row r="86" spans="1:6" s="11" customFormat="1" ht="20.100000000000001" customHeight="1" x14ac:dyDescent="0.15">
      <c r="A86" s="40">
        <v>30</v>
      </c>
      <c r="B86" s="10" t="s">
        <v>175</v>
      </c>
      <c r="C86" s="10">
        <v>9900885</v>
      </c>
      <c r="D86" s="10" t="s">
        <v>176</v>
      </c>
      <c r="E86" s="10" t="s">
        <v>177</v>
      </c>
      <c r="F86" s="21" t="s">
        <v>178</v>
      </c>
    </row>
    <row r="87" spans="1:6" s="11" customFormat="1" ht="20.100000000000001" customHeight="1" x14ac:dyDescent="0.15">
      <c r="A87" s="40">
        <v>31</v>
      </c>
      <c r="B87" s="10" t="s">
        <v>179</v>
      </c>
      <c r="C87" s="16">
        <v>9900832</v>
      </c>
      <c r="D87" s="10" t="s">
        <v>180</v>
      </c>
      <c r="E87" s="10" t="s">
        <v>181</v>
      </c>
      <c r="F87" s="21" t="s">
        <v>155</v>
      </c>
    </row>
    <row r="88" spans="1:6" s="11" customFormat="1" ht="20.100000000000001" customHeight="1" x14ac:dyDescent="0.15">
      <c r="A88" s="40">
        <v>32</v>
      </c>
      <c r="B88" s="10" t="s">
        <v>182</v>
      </c>
      <c r="C88" s="10">
        <v>9900827</v>
      </c>
      <c r="D88" s="10" t="s">
        <v>183</v>
      </c>
      <c r="E88" s="10" t="s">
        <v>184</v>
      </c>
      <c r="F88" s="21" t="s">
        <v>185</v>
      </c>
    </row>
    <row r="89" spans="1:6" s="11" customFormat="1" ht="20.100000000000001" customHeight="1" x14ac:dyDescent="0.15">
      <c r="A89" s="40">
        <v>33</v>
      </c>
      <c r="B89" s="51" t="s">
        <v>302</v>
      </c>
      <c r="C89" s="51">
        <v>9902481</v>
      </c>
      <c r="D89" s="51" t="s">
        <v>334</v>
      </c>
      <c r="E89" s="51" t="s">
        <v>335</v>
      </c>
      <c r="F89" s="52" t="s">
        <v>186</v>
      </c>
    </row>
    <row r="90" spans="1:6" s="11" customFormat="1" ht="20.100000000000001" customHeight="1" x14ac:dyDescent="0.15">
      <c r="A90" s="40">
        <v>34</v>
      </c>
      <c r="B90" s="10" t="s">
        <v>187</v>
      </c>
      <c r="C90" s="10">
        <v>9900042</v>
      </c>
      <c r="D90" s="10" t="s">
        <v>188</v>
      </c>
      <c r="E90" s="10" t="s">
        <v>189</v>
      </c>
      <c r="F90" s="21" t="s">
        <v>190</v>
      </c>
    </row>
    <row r="91" spans="1:6" s="11" customFormat="1" ht="20.100000000000001" customHeight="1" x14ac:dyDescent="0.15">
      <c r="A91" s="40">
        <v>35</v>
      </c>
      <c r="B91" s="10" t="s">
        <v>191</v>
      </c>
      <c r="C91" s="10">
        <v>9900813</v>
      </c>
      <c r="D91" s="10" t="s">
        <v>192</v>
      </c>
      <c r="E91" s="10" t="s">
        <v>193</v>
      </c>
      <c r="F91" s="21" t="s">
        <v>35</v>
      </c>
    </row>
    <row r="92" spans="1:6" s="11" customFormat="1" ht="20.100000000000001" customHeight="1" x14ac:dyDescent="0.15">
      <c r="A92" s="40">
        <v>36</v>
      </c>
      <c r="B92" s="10" t="s">
        <v>194</v>
      </c>
      <c r="C92" s="10">
        <v>9902433</v>
      </c>
      <c r="D92" s="10" t="s">
        <v>195</v>
      </c>
      <c r="E92" s="10" t="s">
        <v>196</v>
      </c>
      <c r="F92" s="21" t="s">
        <v>197</v>
      </c>
    </row>
    <row r="93" spans="1:6" s="11" customFormat="1" ht="20.100000000000001" customHeight="1" x14ac:dyDescent="0.15">
      <c r="A93" s="54">
        <v>37</v>
      </c>
      <c r="B93" s="62" t="s">
        <v>198</v>
      </c>
      <c r="C93" s="62">
        <v>9900001</v>
      </c>
      <c r="D93" s="62" t="s">
        <v>199</v>
      </c>
      <c r="E93" s="62" t="s">
        <v>200</v>
      </c>
      <c r="F93" s="63" t="s">
        <v>164</v>
      </c>
    </row>
    <row r="94" spans="1:6" s="11" customFormat="1" ht="20.100000000000001" customHeight="1" x14ac:dyDescent="0.15">
      <c r="A94" s="40">
        <v>38</v>
      </c>
      <c r="B94" s="10" t="s">
        <v>201</v>
      </c>
      <c r="C94" s="10">
        <v>9900821</v>
      </c>
      <c r="D94" s="10" t="s">
        <v>202</v>
      </c>
      <c r="E94" s="10" t="s">
        <v>203</v>
      </c>
      <c r="F94" s="21" t="s">
        <v>204</v>
      </c>
    </row>
    <row r="95" spans="1:6" s="11" customFormat="1" ht="20.100000000000001" customHeight="1" x14ac:dyDescent="0.15">
      <c r="A95" s="40">
        <v>39</v>
      </c>
      <c r="B95" s="51" t="s">
        <v>333</v>
      </c>
      <c r="C95" s="51">
        <v>9900831</v>
      </c>
      <c r="D95" s="51" t="s">
        <v>336</v>
      </c>
      <c r="E95" s="51" t="s">
        <v>337</v>
      </c>
      <c r="F95" s="52" t="s">
        <v>205</v>
      </c>
    </row>
    <row r="96" spans="1:6" s="11" customFormat="1" ht="20.100000000000001" customHeight="1" x14ac:dyDescent="0.15">
      <c r="A96" s="40">
        <v>40</v>
      </c>
      <c r="B96" s="10" t="s">
        <v>206</v>
      </c>
      <c r="C96" s="10">
        <v>9900034</v>
      </c>
      <c r="D96" s="10" t="s">
        <v>207</v>
      </c>
      <c r="E96" s="10" t="s">
        <v>208</v>
      </c>
      <c r="F96" s="21" t="s">
        <v>209</v>
      </c>
    </row>
    <row r="97" spans="1:6" s="11" customFormat="1" ht="20.100000000000001" customHeight="1" x14ac:dyDescent="0.15">
      <c r="A97" s="40">
        <v>41</v>
      </c>
      <c r="B97" s="10" t="s">
        <v>210</v>
      </c>
      <c r="C97" s="10">
        <v>9900864</v>
      </c>
      <c r="D97" s="10" t="s">
        <v>211</v>
      </c>
      <c r="E97" s="10" t="s">
        <v>212</v>
      </c>
      <c r="F97" s="21" t="s">
        <v>213</v>
      </c>
    </row>
    <row r="98" spans="1:6" s="11" customFormat="1" ht="20.100000000000001" customHeight="1" x14ac:dyDescent="0.15">
      <c r="A98" s="40">
        <v>42</v>
      </c>
      <c r="B98" s="10" t="s">
        <v>214</v>
      </c>
      <c r="C98" s="10">
        <v>9900811</v>
      </c>
      <c r="D98" s="10" t="s">
        <v>215</v>
      </c>
      <c r="E98" s="10" t="s">
        <v>216</v>
      </c>
      <c r="F98" s="21" t="s">
        <v>217</v>
      </c>
    </row>
    <row r="99" spans="1:6" s="11" customFormat="1" ht="20.100000000000001" customHeight="1" x14ac:dyDescent="0.15">
      <c r="A99" s="54">
        <v>43</v>
      </c>
      <c r="B99" s="62" t="s">
        <v>218</v>
      </c>
      <c r="C99" s="62">
        <v>9900021</v>
      </c>
      <c r="D99" s="62" t="s">
        <v>219</v>
      </c>
      <c r="E99" s="62" t="s">
        <v>220</v>
      </c>
      <c r="F99" s="63" t="s">
        <v>221</v>
      </c>
    </row>
    <row r="100" spans="1:6" s="11" customFormat="1" ht="20.100000000000001" customHeight="1" x14ac:dyDescent="0.15">
      <c r="A100" s="40">
        <v>44</v>
      </c>
      <c r="B100" s="10" t="s">
        <v>223</v>
      </c>
      <c r="C100" s="10">
        <v>9902453</v>
      </c>
      <c r="D100" s="10" t="s">
        <v>222</v>
      </c>
      <c r="E100" s="10" t="s">
        <v>61</v>
      </c>
      <c r="F100" s="21" t="s">
        <v>224</v>
      </c>
    </row>
    <row r="101" spans="1:6" s="11" customFormat="1" ht="20.100000000000001" customHeight="1" x14ac:dyDescent="0.15">
      <c r="A101" s="40">
        <v>45</v>
      </c>
      <c r="B101" s="10" t="s">
        <v>353</v>
      </c>
      <c r="C101" s="10">
        <v>9900886</v>
      </c>
      <c r="D101" s="10" t="s">
        <v>225</v>
      </c>
      <c r="E101" s="10" t="s">
        <v>226</v>
      </c>
      <c r="F101" s="21" t="s">
        <v>354</v>
      </c>
    </row>
    <row r="102" spans="1:6" s="11" customFormat="1" ht="20.100000000000001" customHeight="1" x14ac:dyDescent="0.15">
      <c r="A102" s="40">
        <v>46</v>
      </c>
      <c r="B102" s="10" t="s">
        <v>227</v>
      </c>
      <c r="C102" s="10">
        <v>9900024</v>
      </c>
      <c r="D102" s="10" t="s">
        <v>228</v>
      </c>
      <c r="E102" s="10" t="s">
        <v>229</v>
      </c>
      <c r="F102" s="21" t="s">
        <v>230</v>
      </c>
    </row>
    <row r="103" spans="1:6" s="11" customFormat="1" ht="20.100000000000001" customHeight="1" x14ac:dyDescent="0.15">
      <c r="A103" s="40">
        <v>47</v>
      </c>
      <c r="B103" s="10" t="s">
        <v>64</v>
      </c>
      <c r="C103" s="10">
        <v>9902451</v>
      </c>
      <c r="D103" s="10" t="s">
        <v>67</v>
      </c>
      <c r="E103" s="10" t="s">
        <v>65</v>
      </c>
      <c r="F103" s="21" t="s">
        <v>66</v>
      </c>
    </row>
    <row r="104" spans="1:6" s="11" customFormat="1" ht="20.100000000000001" customHeight="1" x14ac:dyDescent="0.15">
      <c r="A104" s="40">
        <v>48</v>
      </c>
      <c r="B104" s="12" t="s">
        <v>231</v>
      </c>
      <c r="C104" s="12">
        <v>9900072</v>
      </c>
      <c r="D104" s="12" t="s">
        <v>363</v>
      </c>
      <c r="E104" s="12" t="s">
        <v>232</v>
      </c>
      <c r="F104" s="24" t="s">
        <v>230</v>
      </c>
    </row>
    <row r="105" spans="1:6" s="11" customFormat="1" ht="20.100000000000001" customHeight="1" x14ac:dyDescent="0.15">
      <c r="A105" s="40">
        <v>49</v>
      </c>
      <c r="B105" s="10" t="s">
        <v>281</v>
      </c>
      <c r="C105" s="10">
        <v>9902481</v>
      </c>
      <c r="D105" s="10" t="s">
        <v>282</v>
      </c>
      <c r="E105" s="10" t="s">
        <v>283</v>
      </c>
      <c r="F105" s="21" t="s">
        <v>284</v>
      </c>
    </row>
    <row r="106" spans="1:6" s="11" customFormat="1" ht="20.100000000000001" customHeight="1" x14ac:dyDescent="0.15">
      <c r="A106" s="40">
        <v>50</v>
      </c>
      <c r="B106" s="30" t="s">
        <v>298</v>
      </c>
      <c r="C106" s="30">
        <v>9900023</v>
      </c>
      <c r="D106" s="30" t="s">
        <v>299</v>
      </c>
      <c r="E106" s="30" t="s">
        <v>300</v>
      </c>
      <c r="F106" s="31" t="s">
        <v>301</v>
      </c>
    </row>
    <row r="107" spans="1:6" s="11" customFormat="1" ht="20.100000000000001" customHeight="1" x14ac:dyDescent="0.15">
      <c r="A107" s="73">
        <v>51</v>
      </c>
      <c r="B107" s="56" t="s">
        <v>338</v>
      </c>
      <c r="C107" s="55">
        <v>9900061</v>
      </c>
      <c r="D107" s="22" t="s">
        <v>340</v>
      </c>
      <c r="E107" s="22" t="s">
        <v>339</v>
      </c>
      <c r="F107" s="23" t="s">
        <v>341</v>
      </c>
    </row>
    <row r="108" spans="1:6" ht="20.100000000000001" customHeight="1" x14ac:dyDescent="0.15">
      <c r="A108" s="11"/>
      <c r="B108" s="7"/>
      <c r="C108" s="7"/>
      <c r="D108" s="7"/>
      <c r="E108" s="7"/>
      <c r="F108" s="7"/>
    </row>
    <row r="109" spans="1:6" ht="20.100000000000001" customHeight="1" x14ac:dyDescent="0.15">
      <c r="A109" s="8"/>
      <c r="B109" s="7"/>
      <c r="C109" s="7"/>
      <c r="D109" s="7"/>
      <c r="E109" s="7"/>
      <c r="F109" s="7"/>
    </row>
    <row r="110" spans="1:6" ht="30" customHeight="1" x14ac:dyDescent="0.15">
      <c r="A110" s="2" t="s">
        <v>258</v>
      </c>
      <c r="C110" s="18"/>
    </row>
    <row r="111" spans="1:6" s="11" customFormat="1" ht="20.100000000000001" customHeight="1" x14ac:dyDescent="0.15">
      <c r="A111" s="32" t="s">
        <v>233</v>
      </c>
      <c r="B111" s="33" t="s">
        <v>234</v>
      </c>
      <c r="C111" s="33" t="s">
        <v>74</v>
      </c>
      <c r="D111" s="33" t="s">
        <v>75</v>
      </c>
      <c r="E111" s="33" t="s">
        <v>235</v>
      </c>
      <c r="F111" s="34" t="s">
        <v>1</v>
      </c>
    </row>
    <row r="112" spans="1:6" s="11" customFormat="1" ht="20.100000000000001" customHeight="1" x14ac:dyDescent="0.15">
      <c r="A112" s="40">
        <v>1</v>
      </c>
      <c r="B112" s="10" t="s">
        <v>236</v>
      </c>
      <c r="C112" s="10">
        <v>9902231</v>
      </c>
      <c r="D112" s="10" t="s">
        <v>91</v>
      </c>
      <c r="E112" s="10" t="s">
        <v>92</v>
      </c>
      <c r="F112" s="21" t="s">
        <v>93</v>
      </c>
    </row>
    <row r="113" spans="1:6" s="11" customFormat="1" ht="20.100000000000001" customHeight="1" x14ac:dyDescent="0.15">
      <c r="A113" s="40">
        <v>2</v>
      </c>
      <c r="B113" s="10" t="s">
        <v>105</v>
      </c>
      <c r="C113" s="10">
        <v>9900011</v>
      </c>
      <c r="D113" s="10" t="s">
        <v>43</v>
      </c>
      <c r="E113" s="10" t="s">
        <v>106</v>
      </c>
      <c r="F113" s="21" t="s">
        <v>8</v>
      </c>
    </row>
    <row r="114" spans="1:6" s="11" customFormat="1" ht="20.100000000000001" customHeight="1" x14ac:dyDescent="0.15">
      <c r="A114" s="40">
        <v>3</v>
      </c>
      <c r="B114" s="10" t="s">
        <v>237</v>
      </c>
      <c r="C114" s="10">
        <v>9902342</v>
      </c>
      <c r="D114" s="10" t="s">
        <v>44</v>
      </c>
      <c r="E114" s="10" t="s">
        <v>108</v>
      </c>
      <c r="F114" s="21" t="s">
        <v>11</v>
      </c>
    </row>
    <row r="115" spans="1:6" s="11" customFormat="1" ht="20.100000000000001" customHeight="1" x14ac:dyDescent="0.15">
      <c r="A115" s="40">
        <v>4</v>
      </c>
      <c r="B115" s="10" t="s">
        <v>146</v>
      </c>
      <c r="C115" s="10">
        <v>9902305</v>
      </c>
      <c r="D115" s="10" t="s">
        <v>147</v>
      </c>
      <c r="E115" s="10" t="s">
        <v>148</v>
      </c>
      <c r="F115" s="21" t="s">
        <v>97</v>
      </c>
    </row>
    <row r="116" spans="1:6" s="11" customFormat="1" ht="20.100000000000001" customHeight="1" x14ac:dyDescent="0.15">
      <c r="A116" s="40">
        <v>5</v>
      </c>
      <c r="B116" s="10" t="s">
        <v>33</v>
      </c>
      <c r="C116" s="10">
        <v>9902435</v>
      </c>
      <c r="D116" s="10" t="s">
        <v>52</v>
      </c>
      <c r="E116" s="10" t="s">
        <v>34</v>
      </c>
      <c r="F116" s="21" t="s">
        <v>32</v>
      </c>
    </row>
    <row r="117" spans="1:6" s="11" customFormat="1" ht="20.100000000000001" customHeight="1" x14ac:dyDescent="0.15">
      <c r="A117" s="40">
        <v>6</v>
      </c>
      <c r="B117" s="10" t="s">
        <v>238</v>
      </c>
      <c r="C117" s="10">
        <v>9900821</v>
      </c>
      <c r="D117" s="10" t="s">
        <v>239</v>
      </c>
      <c r="E117" s="10" t="s">
        <v>240</v>
      </c>
      <c r="F117" s="21" t="s">
        <v>289</v>
      </c>
    </row>
    <row r="118" spans="1:6" s="11" customFormat="1" ht="20.100000000000001" customHeight="1" x14ac:dyDescent="0.15">
      <c r="A118" s="40">
        <v>7</v>
      </c>
      <c r="B118" s="10" t="s">
        <v>241</v>
      </c>
      <c r="C118" s="10">
        <v>9902402</v>
      </c>
      <c r="D118" s="10" t="s">
        <v>242</v>
      </c>
      <c r="E118" s="10" t="s">
        <v>243</v>
      </c>
      <c r="F118" s="21" t="s">
        <v>289</v>
      </c>
    </row>
    <row r="119" spans="1:6" s="11" customFormat="1" ht="20.100000000000001" customHeight="1" x14ac:dyDescent="0.15">
      <c r="A119" s="40">
        <v>8</v>
      </c>
      <c r="B119" s="10" t="s">
        <v>244</v>
      </c>
      <c r="C119" s="10">
        <v>9902492</v>
      </c>
      <c r="D119" s="10" t="s">
        <v>245</v>
      </c>
      <c r="E119" s="10" t="s">
        <v>246</v>
      </c>
      <c r="F119" s="21" t="s">
        <v>290</v>
      </c>
    </row>
    <row r="120" spans="1:6" s="11" customFormat="1" ht="20.100000000000001" customHeight="1" x14ac:dyDescent="0.15">
      <c r="A120" s="40">
        <v>9</v>
      </c>
      <c r="B120" s="10" t="s">
        <v>247</v>
      </c>
      <c r="C120" s="10">
        <v>9900812</v>
      </c>
      <c r="D120" s="10" t="s">
        <v>248</v>
      </c>
      <c r="E120" s="10" t="s">
        <v>249</v>
      </c>
      <c r="F120" s="21" t="s">
        <v>289</v>
      </c>
    </row>
    <row r="121" spans="1:6" s="11" customFormat="1" ht="20.100000000000001" customHeight="1" x14ac:dyDescent="0.15">
      <c r="A121" s="40">
        <v>10</v>
      </c>
      <c r="B121" s="10" t="s">
        <v>250</v>
      </c>
      <c r="C121" s="17">
        <v>9900824</v>
      </c>
      <c r="D121" s="10" t="s">
        <v>251</v>
      </c>
      <c r="E121" s="10" t="s">
        <v>252</v>
      </c>
      <c r="F121" s="21" t="s">
        <v>289</v>
      </c>
    </row>
    <row r="122" spans="1:6" s="11" customFormat="1" ht="20.100000000000001" customHeight="1" x14ac:dyDescent="0.15">
      <c r="A122" s="40">
        <v>11</v>
      </c>
      <c r="B122" s="10" t="s">
        <v>253</v>
      </c>
      <c r="C122" s="17">
        <v>9900878</v>
      </c>
      <c r="D122" s="10" t="s">
        <v>254</v>
      </c>
      <c r="E122" s="10" t="s">
        <v>255</v>
      </c>
      <c r="F122" s="21" t="s">
        <v>256</v>
      </c>
    </row>
    <row r="123" spans="1:6" s="14" customFormat="1" ht="20.100000000000001" customHeight="1" x14ac:dyDescent="0.15">
      <c r="A123" s="54">
        <v>12</v>
      </c>
      <c r="B123" s="49" t="s">
        <v>259</v>
      </c>
      <c r="C123" s="49">
        <v>9902493</v>
      </c>
      <c r="D123" s="49" t="s">
        <v>260</v>
      </c>
      <c r="E123" s="49" t="s">
        <v>265</v>
      </c>
      <c r="F123" s="50" t="s">
        <v>261</v>
      </c>
    </row>
    <row r="124" spans="1:6" s="14" customFormat="1" ht="20.100000000000001" customHeight="1" x14ac:dyDescent="0.15">
      <c r="A124" s="40">
        <v>13</v>
      </c>
      <c r="B124" s="15" t="s">
        <v>262</v>
      </c>
      <c r="C124" s="15">
        <v>9902442</v>
      </c>
      <c r="D124" s="15" t="s">
        <v>263</v>
      </c>
      <c r="E124" s="15" t="s">
        <v>266</v>
      </c>
      <c r="F124" s="26" t="s">
        <v>264</v>
      </c>
    </row>
    <row r="125" spans="1:6" s="14" customFormat="1" ht="20.100000000000001" customHeight="1" x14ac:dyDescent="0.15">
      <c r="A125" s="54">
        <v>14</v>
      </c>
      <c r="B125" s="70" t="s">
        <v>277</v>
      </c>
      <c r="C125" s="71">
        <v>9900832</v>
      </c>
      <c r="D125" s="70" t="s">
        <v>278</v>
      </c>
      <c r="E125" s="70" t="s">
        <v>279</v>
      </c>
      <c r="F125" s="72" t="s">
        <v>280</v>
      </c>
    </row>
    <row r="126" spans="1:6" s="14" customFormat="1" ht="20.100000000000001" customHeight="1" x14ac:dyDescent="0.15">
      <c r="A126" s="54">
        <v>15</v>
      </c>
      <c r="B126" s="49" t="s">
        <v>313</v>
      </c>
      <c r="C126" s="49">
        <v>9900822</v>
      </c>
      <c r="D126" s="49" t="s">
        <v>324</v>
      </c>
      <c r="E126" s="49" t="s">
        <v>314</v>
      </c>
      <c r="F126" s="50" t="s">
        <v>315</v>
      </c>
    </row>
    <row r="127" spans="1:6" ht="20.100000000000001" customHeight="1" x14ac:dyDescent="0.15">
      <c r="A127" s="54">
        <v>16</v>
      </c>
      <c r="B127" s="64" t="s">
        <v>326</v>
      </c>
      <c r="C127" s="64">
        <v>9900885</v>
      </c>
      <c r="D127" s="64" t="s">
        <v>327</v>
      </c>
      <c r="E127" s="64" t="s">
        <v>328</v>
      </c>
      <c r="F127" s="65" t="s">
        <v>329</v>
      </c>
    </row>
    <row r="128" spans="1:6" x14ac:dyDescent="0.15">
      <c r="B128" s="9"/>
      <c r="C128" s="9"/>
      <c r="D128" s="9"/>
      <c r="E128" s="9"/>
      <c r="F128" s="9"/>
    </row>
    <row r="129" spans="1:6" x14ac:dyDescent="0.15">
      <c r="B129" s="9"/>
      <c r="C129" s="9"/>
      <c r="D129" s="9"/>
      <c r="E129" s="9"/>
      <c r="F129" s="9"/>
    </row>
    <row r="130" spans="1:6" x14ac:dyDescent="0.15">
      <c r="B130" s="9"/>
      <c r="C130" s="9"/>
      <c r="D130" s="9"/>
      <c r="E130" s="9"/>
      <c r="F130" s="9"/>
    </row>
    <row r="131" spans="1:6" s="3" customFormat="1" x14ac:dyDescent="0.15">
      <c r="A131" s="6"/>
      <c r="B131" s="4"/>
      <c r="C131" s="4"/>
      <c r="D131" s="4"/>
      <c r="E131" s="4"/>
      <c r="F131" s="4"/>
    </row>
    <row r="132" spans="1:6" s="3" customFormat="1" x14ac:dyDescent="0.15">
      <c r="A132" s="6"/>
      <c r="B132" s="4"/>
      <c r="C132" s="4"/>
      <c r="D132" s="4"/>
      <c r="E132" s="4"/>
      <c r="F132" s="4"/>
    </row>
  </sheetData>
  <phoneticPr fontId="2"/>
  <dataValidations count="2">
    <dataValidation imeMode="halfAlpha" allowBlank="1" showInputMessage="1" showErrorMessage="1" sqref="E94:E97 C94:C97 E102 C102 C104 E104 E118:E122 C118:C122" xr:uid="{00000000-0002-0000-0000-000000000000}"/>
    <dataValidation imeMode="hiragana" allowBlank="1" showInputMessage="1" showErrorMessage="1" sqref="B94 D94 D118:D121 B118:B122" xr:uid="{00000000-0002-0000-0000-000001000000}"/>
  </dataValidations>
  <pageMargins left="0.78740157480314965" right="0.78740157480314965" top="0.98425196850393704" bottom="0.98425196850393704" header="0.51181102362204722" footer="0.51181102362204722"/>
  <pageSetup paperSize="9" scale="76" fitToHeight="0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山形市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2020-04-08T05:20:13Z</cp:lastPrinted>
  <dcterms:created xsi:type="dcterms:W3CDTF">2016-01-07T02:27:21Z</dcterms:created>
  <dcterms:modified xsi:type="dcterms:W3CDTF">2026-04-24T07:15:36Z</dcterms:modified>
</cp:coreProperties>
</file>