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<sst xmlns="http://schemas.openxmlformats.org/spreadsheetml/2006/main" count="2725" uniqueCount="608">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</sst>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54"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5" fillId="0" borderId="35" xfId="62" applyFont="1" applyBorder="1" applyAlignment="1">
      <alignment horizontal="right" vertical="center"/>
      <protection/>
    </xf>
    <xf numFmtId="0" fontId="0" fillId="0" borderId="24" xfId="0" applyFont="1" applyBorder="1" applyAlignment="1">
      <alignment vertical="center"/>
    </xf>
    <xf numFmtId="0" fontId="0" fillId="0" borderId="25" xfId="0" applyFont="1" applyBorder="1" applyAlignment="1">
      <alignment vertical="center"/>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0" operator="greaterThan" stopIfTrue="1">
      <formula>650</formula>
    </cfRule>
    <cfRule type="cellIs" priority="2" dxfId="1" operator="lessThan" stopIfTrue="1">
      <formula>550</formula>
    </cfRule>
  </conditionalFormatting>
  <conditionalFormatting sqref="Y293:Z294 Y291:Z291 Y240:Z240 Y238:Z238 Z254 Y205:Z205 Y203:Z203 Z231 Z171 Y107:Z107 Y105:Z105">
    <cfRule type="cellIs" priority="3" dxfId="0"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291 AJ238 AJ203 AJ105">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293 AJ158 AJ240 AJ167 AJ205 AJ227 AJ107 AJ149 AJ250">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287 AJ298 AJ209 AJ213 AJ124">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7:AI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12:AP12">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11">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5:AP15">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4">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8:AP18">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4">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7">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0:AP20">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9">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3:AP23">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2">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5:AP25">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8">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7:AP27">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6">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9:AP29">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32:AP32">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31">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4:AP34">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3">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6:AP36">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5">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9:AP39">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8">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41:AP41">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40">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4:AP44">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3">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6:AP46">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5">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8:AP48">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7">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50:AP50">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9">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9:AI139 AM140:AQ140">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Q148:AR148 AM148:AO148">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8">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6:AQ146">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6">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5:AQ155">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5">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Q157:AR157 AM157:AO157">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7">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4:AQ164">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Q166:AR166 AM166:AO166">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6">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6:AI257 AH259:AI263 AM257:AQ257 AM259:AP263 AQ259:AQ260 AQ262:AQ263">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7">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8">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8">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90:AO90 AQ90:AS90">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90">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90">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1" dxfId="0" operator="greaterThan" stopIfTrue="1">
      <formula>650</formula>
    </cfRule>
    <cfRule type="cellIs" priority="2" dxfId="1" operator="lessThan" stopIfTrue="1">
      <formula>550</formula>
    </cfRule>
  </conditionalFormatting>
  <conditionalFormatting sqref="Y161:Z161 Y124:Z124 Z98 Y122:Z122 Y52:Z52 Y159:Z159 Y54:Z54 Z152 Z175">
    <cfRule type="cellIs" priority="3" dxfId="0" operator="greaterThan" stopIfTrue="1">
      <formula>0</formula>
    </cfRule>
  </conditionalFormatting>
  <conditionalFormatting sqref="AH38:AI38">
    <cfRule type="cellIs" priority="4" dxfId="6" operator="equal" stopIfTrue="1">
      <formula>"●適合"</formula>
    </cfRule>
    <cfRule type="cellIs" priority="5" dxfId="3" operator="equal" stopIfTrue="1">
      <formula>"★未達"</formula>
    </cfRule>
    <cfRule type="cellIs" priority="6" dxfId="4"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 operator="greaterThanOrEqual" stopIfTrue="1">
      <formula>"●適合"</formula>
    </cfRule>
    <cfRule type="cellIs" priority="8" dxfId="3" operator="equal" stopIfTrue="1">
      <formula>"◆未達"</formula>
    </cfRule>
    <cfRule type="cellIs" priority="9" dxfId="4" operator="equal" stopIfTrue="1">
      <formula>"▼矛盾"</formula>
    </cfRule>
  </conditionalFormatting>
  <conditionalFormatting sqref="AJ52 AJ122 AJ159">
    <cfRule type="cellIs" priority="10" dxfId="2" operator="greaterThanOrEqual" stopIfTrue="1">
      <formula>"●適合"</formula>
    </cfRule>
    <cfRule type="cellIs" priority="11" dxfId="3" operator="equal" stopIfTrue="1">
      <formula>"◆195未満"</formula>
    </cfRule>
    <cfRule type="cellIs" priority="12" dxfId="4" operator="equal" stopIfTrue="1">
      <formula>"▼矛盾"</formula>
    </cfRule>
  </conditionalFormatting>
  <conditionalFormatting sqref="AJ54 AJ148 AJ124 AJ171 AJ161 AJ92">
    <cfRule type="cellIs" priority="13" dxfId="2" operator="greaterThanOrEqual" stopIfTrue="1">
      <formula>"●適合"</formula>
    </cfRule>
    <cfRule type="cellIs" priority="14" dxfId="3" operator="equal" stopIfTrue="1">
      <formula>"◆30超過"</formula>
    </cfRule>
    <cfRule type="cellIs" priority="15" dxfId="4" operator="equal" stopIfTrue="1">
      <formula>"▼矛盾"</formula>
    </cfRule>
  </conditionalFormatting>
  <conditionalFormatting sqref="AJ57">
    <cfRule type="cellIs" priority="16" dxfId="2" operator="greaterThanOrEqual" stopIfTrue="1">
      <formula>"●適合"</formula>
    </cfRule>
    <cfRule type="cellIs" priority="17" dxfId="3" operator="equal" stopIfTrue="1">
      <formula>"◆寸法"</formula>
    </cfRule>
    <cfRule type="cellIs" priority="18" dxfId="4" operator="equal" stopIfTrue="1">
      <formula>"▼矛盾"</formula>
    </cfRule>
  </conditionalFormatting>
  <conditionalFormatting sqref="AJ50">
    <cfRule type="cellIs" priority="19" dxfId="2" operator="greaterThanOrEqual" stopIfTrue="1">
      <formula>"●適合"</formula>
    </cfRule>
    <cfRule type="cellIs" priority="20" dxfId="3" operator="equal" stopIfTrue="1">
      <formula>"◆過勾配"</formula>
    </cfRule>
    <cfRule type="cellIs" priority="21" dxfId="4" operator="equal" stopIfTrue="1">
      <formula>"▼矛盾"</formula>
    </cfRule>
  </conditionalFormatting>
  <conditionalFormatting sqref="AJ70 AJ128">
    <cfRule type="cellIs" priority="22" dxfId="2" operator="greaterThanOrEqual" stopIfTrue="1">
      <formula>"●適合"</formula>
    </cfRule>
    <cfRule type="cellIs" priority="23" dxfId="3" operator="equal" stopIfTrue="1">
      <formula>"◆低すぎ"</formula>
    </cfRule>
    <cfRule type="cellIs" priority="24" dxfId="5" operator="equal" stopIfTrue="1">
      <formula>"高すぎ"</formula>
    </cfRule>
  </conditionalFormatting>
  <conditionalFormatting sqref="AJ68">
    <cfRule type="cellIs" priority="25" dxfId="2" operator="lessThanOrEqual" stopIfTrue="1">
      <formula>45</formula>
    </cfRule>
    <cfRule type="cellIs" priority="26" dxfId="7" operator="equal" stopIfTrue="1">
      <formula>"■未答"</formula>
    </cfRule>
    <cfRule type="cellIs" priority="27" dxfId="3" operator="greaterThan" stopIfTrue="1">
      <formula>45</formula>
    </cfRule>
  </conditionalFormatting>
  <conditionalFormatting sqref="AM12:AP12">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H11">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M15:AP15">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H14">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M17:AP17">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H16">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M19:AP19">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8">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2:AP22">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21">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4:AP24">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3">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7:AP27">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6">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9:AP29">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8">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31:AP31">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H30">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J53">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J123">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J16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ㅤ</cp:lastModifiedBy>
  <cp:lastPrinted>2020-12-17T01:13:17Z</cp:lastPrinted>
  <dcterms:created xsi:type="dcterms:W3CDTF">2011-09-12T03:12:47Z</dcterms:created>
  <dcterms:modified xsi:type="dcterms:W3CDTF">2020-12-17T01:16:54Z</dcterms:modified>
  <cp:category/>
  <cp:version/>
  <cp:contentType/>
  <cp:contentStatus/>
</cp:coreProperties>
</file>