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90" activeTab="1"/>
  </bookViews>
  <sheets>
    <sheet name="様式３" sheetId="1" r:id="rId1"/>
    <sheet name="様式３（別表）" sheetId="2" r:id="rId2"/>
  </sheets>
  <definedNames>
    <definedName name="_xlnm.Print_Area" localSheetId="0">'様式３'!$A$1:$DC$99</definedName>
  </definedNames>
  <calcPr fullCalcOnLoad="1"/>
</workbook>
</file>

<file path=xl/sharedStrings.xml><?xml version="1.0" encoding="utf-8"?>
<sst xmlns="http://schemas.openxmlformats.org/spreadsheetml/2006/main" count="137" uniqueCount="92">
  <si>
    <t>合計</t>
  </si>
  <si>
    <t>計</t>
  </si>
  <si>
    <t>区分</t>
  </si>
  <si>
    <t>千円</t>
  </si>
  <si>
    <t>法人名</t>
  </si>
  <si>
    <t>施設名</t>
  </si>
  <si>
    <t>㎡</t>
  </si>
  <si>
    <t>山形県山形市</t>
  </si>
  <si>
    <t>独立行政法人福祉医療機構に対する償還計画等調</t>
  </si>
  <si>
    <t>都道府県（市）名</t>
  </si>
  <si>
    <t>（法人名）
施設名</t>
  </si>
  <si>
    <t>事業計画</t>
  </si>
  <si>
    <t>事業量</t>
  </si>
  <si>
    <t>単価（㎡当り）</t>
  </si>
  <si>
    <t>事業費総額</t>
  </si>
  <si>
    <t>機構からの借入金</t>
  </si>
  <si>
    <t>施設整備</t>
  </si>
  <si>
    <t>円</t>
  </si>
  <si>
    <t>設備整備</t>
  </si>
  <si>
    <t>その他</t>
  </si>
  <si>
    <t>○機構借入金</t>
  </si>
  <si>
    <t>【贈与金内訳】</t>
  </si>
  <si>
    <t>（贈与者）</t>
  </si>
  <si>
    <t>（法人との関係）</t>
  </si>
  <si>
    <t>（金　額）</t>
  </si>
  <si>
    <t>資金計画</t>
  </si>
  <si>
    <t>○国庫補助金</t>
  </si>
  <si>
    <t>○都道府県・指定都市・中核市</t>
  </si>
  <si>
    <t>補助金</t>
  </si>
  <si>
    <t>上積補助金</t>
  </si>
  <si>
    <t>※贈与者…個人、後援会及び企業等</t>
  </si>
  <si>
    <t>○市町村補助金</t>
  </si>
  <si>
    <t>【自己資金内訳】</t>
  </si>
  <si>
    <t>○贈与金</t>
  </si>
  <si>
    <t>（提供者）</t>
  </si>
  <si>
    <t>○共募配分金</t>
  </si>
  <si>
    <t>○自己資金</t>
  </si>
  <si>
    <t>○その他（市中銀行）</t>
  </si>
  <si>
    <t>○その他（          ）</t>
  </si>
  <si>
    <t>○その他（　　　　）</t>
  </si>
  <si>
    <t>計（総事業費）</t>
  </si>
  <si>
    <t>※提供者…個人、後援会及び企業等</t>
  </si>
  <si>
    <t>償還計画</t>
  </si>
  <si>
    <t>年度償還　初年度償還額</t>
  </si>
  <si>
    <t>（別途年次償還計画表を作成すること。）</t>
  </si>
  <si>
    <t>担保</t>
  </si>
  <si>
    <t>面　　　積</t>
  </si>
  <si>
    <t>評価額</t>
  </si>
  <si>
    <t>残債額</t>
  </si>
  <si>
    <t>所有者</t>
  </si>
  <si>
    <t>土地</t>
  </si>
  <si>
    <t>敷地</t>
  </si>
  <si>
    <t>㎡</t>
  </si>
  <si>
    <t>法人・第三者（</t>
  </si>
  <si>
    <t>）</t>
  </si>
  <si>
    <t>建物</t>
  </si>
  <si>
    <t>㎡</t>
  </si>
  <si>
    <t>借入限度額</t>
  </si>
  <si>
    <t>（評価額</t>
  </si>
  <si>
    <t>千円 － 残債額</t>
  </si>
  <si>
    <t>千円） × 70%＝</t>
  </si>
  <si>
    <t>□社会福祉振興・試験センター債務保証を利用</t>
  </si>
  <si>
    <t>保証人</t>
  </si>
  <si>
    <t>氏名</t>
  </si>
  <si>
    <t>年齢</t>
  </si>
  <si>
    <t>職業</t>
  </si>
  <si>
    <t>法人との関係</t>
  </si>
  <si>
    <t>年収</t>
  </si>
  <si>
    <t>正味資産</t>
  </si>
  <si>
    <t>□個人保証</t>
  </si>
  <si>
    <t>（注）　資金計画欄の金額について、2か年事業の場合はその全体額を記入すること。</t>
  </si>
  <si>
    <t>（添付資料）</t>
  </si>
  <si>
    <t>借入先</t>
  </si>
  <si>
    <t>区分　　1.既借入分　　2.新規借入分</t>
  </si>
  <si>
    <t>返済回数</t>
  </si>
  <si>
    <t>返
済
年
度</t>
  </si>
  <si>
    <t>増改築</t>
  </si>
  <si>
    <t>償還財源内訳</t>
  </si>
  <si>
    <t>元金</t>
  </si>
  <si>
    <t>利息</t>
  </si>
  <si>
    <t>計</t>
  </si>
  <si>
    <t>（注）　1.既設法人で既借入金があり、今回の施設整備で新たに借入予定がある場合は、既借入金と新規借入金は別葉とすること。なお、既借入金は</t>
  </si>
  <si>
    <t>　　　　　 未償還額について記入すること。</t>
  </si>
  <si>
    <t>　　　　2.県・市等の利子補給等がある場合は、償還財源内訳欄に記入すること。</t>
  </si>
  <si>
    <t>借　入　金　償　還　計　画　等　一　覧　表</t>
  </si>
  <si>
    <t>前年課税所得</t>
  </si>
  <si>
    <t>1　別紙「借入金償還計画等一覧表」、又は、社会福祉・医療機構への借入申込書の添付書類「借入金償還</t>
  </si>
  <si>
    <t>　　計画表」及び「借入金償還財源内訳」の写し。</t>
  </si>
  <si>
    <t>2　その他参考となる資料があれば、添付すること。</t>
  </si>
  <si>
    <t>様式３</t>
  </si>
  <si>
    <t>令和</t>
  </si>
  <si>
    <t>様式３　（別表）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</si>
</sst>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0.0"/>
    <numFmt numFmtId="180" formatCode="#,##0.00_ ;[Red]\-#,##0.00\ "/>
    <numFmt numFmtId="181" formatCode="#,##0.000000000000_ ;[Red]\-#,##0.000000000000\ "/>
    <numFmt numFmtId="182" formatCode="0.00_);[Red]\(0.00\)"/>
    <numFmt numFmtId="183" formatCode="0.00000000000_);[Red]\(0.00000000000\)"/>
    <numFmt numFmtId="184" formatCode="#,##0.0"/>
    <numFmt numFmtId="185" formatCode="#,##0_ "/>
    <numFmt numFmtId="186" formatCode="0.0_ "/>
    <numFmt numFmtId="187" formatCode="0_ "/>
    <numFmt numFmtId="188" formatCode="#,##0.0_ "/>
    <numFmt numFmtId="189" formatCode="#,##0.00_ "/>
    <numFmt numFmtId="190" formatCode="#,##0.000_ "/>
    <numFmt numFmtId="191" formatCode=";;;"/>
    <numFmt numFmtId="192" formatCode="#,##0.0000_ "/>
    <numFmt numFmtId="193" formatCode="0.000%"/>
    <numFmt numFmtId="194" formatCode="[&lt;=999]000;000\-00"/>
    <numFmt numFmtId="195" formatCode="#,##0.0_);[Red]\(#,##0.0\)"/>
    <numFmt numFmtId="196" formatCode="#,##0_);[Red]\(#,##0\)"/>
    <numFmt numFmtId="197" formatCode="0;&quot;△ &quot;0"/>
    <numFmt numFmtId="198" formatCode="#,##0.0000;[Red]\-#,##0.0000"/>
    <numFmt numFmtId="199" formatCode="0.0000%"/>
    <numFmt numFmtId="200" formatCode="#,##0.000_ ;[Red]\-#,##0.000\ "/>
    <numFmt numFmtId="201" formatCode="0.0_);[Red]\(0.0\)"/>
    <numFmt numFmtId="202" formatCode="#,##0.00000;[Red]\-#,##0.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;&quot;▲ &quot;#,##0"/>
    <numFmt numFmtId="210" formatCode="&quot;¥&quot;#,##0.000;[Red]&quot;¥&quot;\-#,##0.000"/>
    <numFmt numFmtId="211" formatCode="&quot;¥&quot;#,##0.0;[Red]&quot;¥&quot;\-#,##0.0"/>
    <numFmt numFmtId="212" formatCode="&quot;¥&quot;#,##0.0000;[Red]&quot;¥&quot;\-#,##0.0000"/>
    <numFmt numFmtId="213" formatCode="#,##0.000000;[Red]\-#,##0.000000"/>
    <numFmt numFmtId="214" formatCode="#,##0.0000000;[Red]\-#,##0.0000000"/>
    <numFmt numFmtId="215" formatCode="0.00000%"/>
    <numFmt numFmtId="216" formatCode="0.000000%"/>
    <numFmt numFmtId="217" formatCode="0.0000000%"/>
    <numFmt numFmtId="218" formatCode="0.000000000_);[Red]\(0.000000000\)"/>
    <numFmt numFmtId="219" formatCode="#,##0.000000000_ ;[Red]\-#,##0.000000000\ "/>
    <numFmt numFmtId="220" formatCode="#,##0.0_ ;[Red]\-#,##0.0\ "/>
    <numFmt numFmtId="221" formatCode="#,##0.0000000000_ ;[Red]\-#,##0.0000000000\ "/>
    <numFmt numFmtId="222" formatCode="0.00_ "/>
    <numFmt numFmtId="223" formatCode="#,##0.0000000000000_ ;[Red]\-#,##0.0000000000000\ "/>
    <numFmt numFmtId="224" formatCode="#,##0.00000000000000_ ;[Red]\-#,##0.00000000000000\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##,###.00&quot;㎡&quot;"/>
    <numFmt numFmtId="230" formatCode="0.000_ "/>
    <numFmt numFmtId="231" formatCode="&quot;△&quot;\ #,##0;&quot;▲&quot;\ #,##0"/>
    <numFmt numFmtId="232" formatCode="#,##0_ ;[Red]\-#,##0\ "/>
    <numFmt numFmtId="233" formatCode="&quot;¥&quot;###,###.\-"/>
    <numFmt numFmtId="234" formatCode="&quot;(&quot;#,###&quot;)&quot;"/>
    <numFmt numFmtId="235" formatCode="0.00_ ;[Red]\-0.0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平成明朝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tted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center" vertical="top"/>
      <protection/>
    </xf>
    <xf numFmtId="0" fontId="6" fillId="0" borderId="11" xfId="62" applyFont="1" applyBorder="1" applyAlignment="1">
      <alignment horizontal="left" vertical="top"/>
      <protection/>
    </xf>
    <xf numFmtId="0" fontId="6" fillId="0" borderId="11" xfId="62" applyFont="1" applyBorder="1" applyAlignment="1">
      <alignment vertical="top"/>
      <protection/>
    </xf>
    <xf numFmtId="0" fontId="6" fillId="0" borderId="0" xfId="62" applyFont="1" applyAlignment="1">
      <alignment vertical="top"/>
      <protection/>
    </xf>
    <xf numFmtId="0" fontId="6" fillId="0" borderId="10" xfId="62" applyFont="1" applyBorder="1" applyAlignment="1">
      <alignment horizontal="distributed" vertical="top"/>
      <protection/>
    </xf>
    <xf numFmtId="0" fontId="6" fillId="0" borderId="10" xfId="62" applyFont="1" applyBorder="1" applyAlignment="1">
      <alignment vertical="top"/>
      <protection/>
    </xf>
    <xf numFmtId="0" fontId="6" fillId="0" borderId="12" xfId="62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0" xfId="62" applyFont="1" applyBorder="1" applyAlignment="1">
      <alignment horizontal="distributed" vertical="center" wrapText="1"/>
      <protection/>
    </xf>
    <xf numFmtId="0" fontId="6" fillId="0" borderId="0" xfId="62" applyFont="1" applyBorder="1" applyAlignment="1">
      <alignment horizontal="distributed" vertical="center"/>
      <protection/>
    </xf>
    <xf numFmtId="185" fontId="6" fillId="0" borderId="0" xfId="62" applyNumberFormat="1" applyFont="1" applyBorder="1" applyAlignment="1">
      <alignment horizontal="center"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vertical="center"/>
      <protection/>
    </xf>
    <xf numFmtId="185" fontId="6" fillId="0" borderId="2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0" xfId="62" applyFont="1" applyAlignment="1">
      <alignment horizontal="distributed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left" vertical="center"/>
      <protection/>
    </xf>
    <xf numFmtId="38" fontId="6" fillId="0" borderId="0" xfId="49" applyFont="1" applyAlignment="1">
      <alignment vertical="center"/>
    </xf>
    <xf numFmtId="0" fontId="6" fillId="0" borderId="24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vertical="center"/>
      <protection/>
    </xf>
    <xf numFmtId="38" fontId="6" fillId="0" borderId="24" xfId="49" applyFont="1" applyBorder="1" applyAlignment="1">
      <alignment vertical="center"/>
    </xf>
    <xf numFmtId="0" fontId="6" fillId="0" borderId="25" xfId="62" applyFont="1" applyBorder="1" applyAlignment="1">
      <alignment horizontal="distributed" vertical="center"/>
      <protection/>
    </xf>
    <xf numFmtId="38" fontId="6" fillId="0" borderId="26" xfId="49" applyFont="1" applyBorder="1" applyAlignment="1">
      <alignment vertical="center"/>
    </xf>
    <xf numFmtId="0" fontId="6" fillId="0" borderId="26" xfId="62" applyFont="1" applyBorder="1" applyAlignment="1">
      <alignment vertical="center"/>
      <protection/>
    </xf>
    <xf numFmtId="0" fontId="6" fillId="0" borderId="27" xfId="62" applyFont="1" applyBorder="1" applyAlignment="1">
      <alignment horizontal="distributed" vertical="center"/>
      <protection/>
    </xf>
    <xf numFmtId="0" fontId="6" fillId="0" borderId="28" xfId="62" applyFont="1" applyBorder="1" applyAlignment="1">
      <alignment vertical="center"/>
      <protection/>
    </xf>
    <xf numFmtId="38" fontId="6" fillId="0" borderId="29" xfId="49" applyFont="1" applyBorder="1" applyAlignment="1">
      <alignment horizontal="center" vertical="center"/>
    </xf>
    <xf numFmtId="0" fontId="6" fillId="0" borderId="29" xfId="62" applyFont="1" applyBorder="1" applyAlignment="1">
      <alignment vertical="center"/>
      <protection/>
    </xf>
    <xf numFmtId="0" fontId="6" fillId="0" borderId="30" xfId="62" applyFont="1" applyBorder="1" applyAlignment="1">
      <alignment vertical="center"/>
      <protection/>
    </xf>
    <xf numFmtId="38" fontId="6" fillId="0" borderId="29" xfId="49" applyFont="1" applyBorder="1" applyAlignment="1">
      <alignment vertical="center"/>
    </xf>
    <xf numFmtId="0" fontId="6" fillId="0" borderId="31" xfId="62" applyFont="1" applyBorder="1" applyAlignment="1">
      <alignment vertical="center"/>
      <protection/>
    </xf>
    <xf numFmtId="185" fontId="6" fillId="0" borderId="31" xfId="62" applyNumberFormat="1" applyFont="1" applyBorder="1" applyAlignment="1">
      <alignment horizontal="center" vertical="center" wrapText="1"/>
      <protection/>
    </xf>
    <xf numFmtId="185" fontId="6" fillId="0" borderId="12" xfId="62" applyNumberFormat="1" applyFont="1" applyBorder="1" applyAlignment="1">
      <alignment horizontal="center" vertical="center" wrapText="1"/>
      <protection/>
    </xf>
    <xf numFmtId="185" fontId="6" fillId="0" borderId="24" xfId="62" applyNumberFormat="1" applyFont="1" applyBorder="1" applyAlignment="1">
      <alignment horizontal="right" vertical="center"/>
      <protection/>
    </xf>
    <xf numFmtId="0" fontId="6" fillId="0" borderId="32" xfId="62" applyFont="1" applyBorder="1" applyAlignment="1">
      <alignment vertical="center"/>
      <protection/>
    </xf>
    <xf numFmtId="38" fontId="6" fillId="0" borderId="13" xfId="49" applyFont="1" applyBorder="1" applyAlignment="1">
      <alignment vertical="center"/>
    </xf>
    <xf numFmtId="185" fontId="6" fillId="0" borderId="33" xfId="62" applyNumberFormat="1" applyFont="1" applyBorder="1" applyAlignment="1">
      <alignment horizontal="right" vertical="center"/>
      <protection/>
    </xf>
    <xf numFmtId="0" fontId="6" fillId="0" borderId="34" xfId="62" applyFont="1" applyBorder="1" applyAlignment="1">
      <alignment vertical="center"/>
      <protection/>
    </xf>
    <xf numFmtId="0" fontId="6" fillId="0" borderId="34" xfId="62" applyFont="1" applyBorder="1" applyAlignment="1">
      <alignment horizontal="center" vertical="center"/>
      <protection/>
    </xf>
    <xf numFmtId="185" fontId="6" fillId="0" borderId="35" xfId="62" applyNumberFormat="1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vertical="center"/>
      <protection/>
    </xf>
    <xf numFmtId="185" fontId="6" fillId="0" borderId="34" xfId="62" applyNumberFormat="1" applyFont="1" applyBorder="1" applyAlignment="1">
      <alignment horizontal="right" vertical="center"/>
      <protection/>
    </xf>
    <xf numFmtId="38" fontId="6" fillId="0" borderId="37" xfId="49" applyFont="1" applyBorder="1" applyAlignment="1">
      <alignment vertical="center"/>
    </xf>
    <xf numFmtId="185" fontId="6" fillId="0" borderId="38" xfId="62" applyNumberFormat="1" applyFont="1" applyBorder="1" applyAlignment="1">
      <alignment horizontal="center" vertical="center"/>
      <protection/>
    </xf>
    <xf numFmtId="185" fontId="6" fillId="0" borderId="38" xfId="62" applyNumberFormat="1" applyFont="1" applyBorder="1" applyAlignment="1">
      <alignment horizontal="right" vertical="center"/>
      <protection/>
    </xf>
    <xf numFmtId="0" fontId="6" fillId="0" borderId="39" xfId="62" applyFont="1" applyBorder="1" applyAlignment="1">
      <alignment vertical="center"/>
      <protection/>
    </xf>
    <xf numFmtId="38" fontId="6" fillId="0" borderId="23" xfId="49" applyFont="1" applyBorder="1" applyAlignment="1">
      <alignment vertical="center"/>
    </xf>
    <xf numFmtId="0" fontId="6" fillId="0" borderId="0" xfId="62" applyFont="1" applyAlignment="1">
      <alignment/>
      <protection/>
    </xf>
    <xf numFmtId="38" fontId="6" fillId="0" borderId="0" xfId="49" applyFont="1" applyAlignment="1">
      <alignment/>
    </xf>
    <xf numFmtId="0" fontId="6" fillId="0" borderId="40" xfId="62" applyFont="1" applyBorder="1" applyAlignment="1">
      <alignment horizontal="distributed" vertical="center"/>
      <protection/>
    </xf>
    <xf numFmtId="185" fontId="6" fillId="0" borderId="24" xfId="62" applyNumberFormat="1" applyFont="1" applyBorder="1" applyAlignment="1">
      <alignment horizontal="center" vertical="center" wrapText="1"/>
      <protection/>
    </xf>
    <xf numFmtId="0" fontId="6" fillId="0" borderId="40" xfId="62" applyFont="1" applyBorder="1" applyAlignment="1">
      <alignment horizontal="distributed" vertical="center"/>
      <protection/>
    </xf>
    <xf numFmtId="185" fontId="6" fillId="0" borderId="10" xfId="62" applyNumberFormat="1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 shrinkToFit="1"/>
      <protection/>
    </xf>
    <xf numFmtId="0" fontId="7" fillId="0" borderId="0" xfId="61" applyAlignment="1">
      <alignment vertical="center" shrinkToFi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40" fontId="6" fillId="0" borderId="10" xfId="49" applyNumberFormat="1" applyFont="1" applyBorder="1" applyAlignment="1">
      <alignment horizontal="center" vertical="center"/>
    </xf>
    <xf numFmtId="185" fontId="6" fillId="0" borderId="11" xfId="62" applyNumberFormat="1" applyFont="1" applyBorder="1" applyAlignment="1">
      <alignment horizontal="right" vertical="center"/>
      <protection/>
    </xf>
    <xf numFmtId="185" fontId="6" fillId="0" borderId="10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distributed" vertical="center"/>
      <protection/>
    </xf>
    <xf numFmtId="185" fontId="6" fillId="0" borderId="10" xfId="62" applyNumberFormat="1" applyFont="1" applyBorder="1" applyAlignment="1">
      <alignment vertical="center"/>
      <protection/>
    </xf>
    <xf numFmtId="185" fontId="6" fillId="0" borderId="11" xfId="62" applyNumberFormat="1" applyFont="1" applyBorder="1" applyAlignment="1">
      <alignment vertical="center"/>
      <protection/>
    </xf>
    <xf numFmtId="0" fontId="6" fillId="0" borderId="14" xfId="62" applyFont="1" applyBorder="1" applyAlignment="1">
      <alignment horizontal="distributed" vertical="distributed" wrapText="1"/>
      <protection/>
    </xf>
    <xf numFmtId="0" fontId="6" fillId="0" borderId="0" xfId="62" applyFont="1" applyBorder="1" applyAlignment="1">
      <alignment horizontal="distributed" vertical="distributed" wrapText="1"/>
      <protection/>
    </xf>
    <xf numFmtId="0" fontId="6" fillId="0" borderId="15" xfId="62" applyFont="1" applyBorder="1" applyAlignment="1">
      <alignment horizontal="distributed" vertical="distributed" wrapText="1"/>
      <protection/>
    </xf>
    <xf numFmtId="0" fontId="6" fillId="0" borderId="24" xfId="62" applyFont="1" applyBorder="1" applyAlignment="1">
      <alignment horizontal="distributed" vertical="center" wrapText="1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top"/>
      <protection/>
    </xf>
    <xf numFmtId="0" fontId="6" fillId="0" borderId="0" xfId="62" applyFont="1" applyAlignment="1">
      <alignment horizontal="distributed" vertical="top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distributed" vertical="center" wrapText="1"/>
      <protection/>
    </xf>
    <xf numFmtId="189" fontId="6" fillId="0" borderId="10" xfId="62" applyNumberFormat="1" applyFont="1" applyBorder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還計画等調 　　交付金　変" xfId="61"/>
    <cellStyle name="標準_保育園増改築設備整備計画書（キンダー用）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39</xdr:row>
      <xdr:rowOff>209550</xdr:rowOff>
    </xdr:from>
    <xdr:to>
      <xdr:col>44</xdr:col>
      <xdr:colOff>57150</xdr:colOff>
      <xdr:row>39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105025" y="102965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39</xdr:row>
      <xdr:rowOff>209550</xdr:rowOff>
    </xdr:from>
    <xdr:to>
      <xdr:col>73</xdr:col>
      <xdr:colOff>28575</xdr:colOff>
      <xdr:row>39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095750" y="102965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47625</xdr:colOff>
      <xdr:row>39</xdr:row>
      <xdr:rowOff>209550</xdr:rowOff>
    </xdr:from>
    <xdr:to>
      <xdr:col>99</xdr:col>
      <xdr:colOff>0</xdr:colOff>
      <xdr:row>39</xdr:row>
      <xdr:rowOff>209550</xdr:rowOff>
    </xdr:to>
    <xdr:sp>
      <xdr:nvSpPr>
        <xdr:cNvPr id="3" name="Line 3"/>
        <xdr:cNvSpPr>
          <a:spLocks/>
        </xdr:cNvSpPr>
      </xdr:nvSpPr>
      <xdr:spPr>
        <a:xfrm>
          <a:off x="6429375" y="102965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3</xdr:row>
      <xdr:rowOff>9525</xdr:rowOff>
    </xdr:from>
    <xdr:to>
      <xdr:col>9</xdr:col>
      <xdr:colOff>990600</xdr:colOff>
      <xdr:row>3</xdr:row>
      <xdr:rowOff>200025</xdr:rowOff>
    </xdr:to>
    <xdr:sp>
      <xdr:nvSpPr>
        <xdr:cNvPr id="1" name="Oval 1"/>
        <xdr:cNvSpPr>
          <a:spLocks/>
        </xdr:cNvSpPr>
      </xdr:nvSpPr>
      <xdr:spPr>
        <a:xfrm>
          <a:off x="9029700" y="638175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5"/>
  <sheetViews>
    <sheetView view="pageBreakPreview" zoomScaleSheetLayoutView="100" zoomScalePageLayoutView="0" workbookViewId="0" topLeftCell="A49">
      <selection activeCell="AD32" sqref="AD32"/>
    </sheetView>
  </sheetViews>
  <sheetFormatPr defaultColWidth="9.00390625" defaultRowHeight="13.5"/>
  <cols>
    <col min="1" max="1" width="2.50390625" style="3" customWidth="1"/>
    <col min="2" max="2" width="3.25390625" style="3" customWidth="1"/>
    <col min="3" max="3" width="8.00390625" style="3" customWidth="1"/>
    <col min="4" max="152" width="0.875" style="3" customWidth="1"/>
    <col min="153" max="16384" width="9.00390625" style="3" customWidth="1"/>
  </cols>
  <sheetData>
    <row r="1" ht="13.5">
      <c r="C1" s="3" t="s">
        <v>89</v>
      </c>
    </row>
    <row r="2" ht="19.5" customHeight="1">
      <c r="Y2" s="3" t="s">
        <v>8</v>
      </c>
    </row>
    <row r="4" spans="59:101" ht="19.5" customHeight="1">
      <c r="BG4" s="109" t="s">
        <v>9</v>
      </c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4"/>
      <c r="BY4" s="4"/>
      <c r="BZ4" s="5" t="s">
        <v>7</v>
      </c>
      <c r="CA4" s="4"/>
      <c r="CB4" s="4"/>
      <c r="CC4" s="4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7"/>
    </row>
    <row r="5" spans="59:101" ht="35.25" customHeight="1">
      <c r="BG5" s="110" t="s">
        <v>10</v>
      </c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8"/>
      <c r="BY5" s="8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9"/>
      <c r="CV5" s="9"/>
      <c r="CW5" s="7"/>
    </row>
    <row r="6" ht="15.75" customHeight="1"/>
    <row r="7" spans="1:100" ht="22.5" customHeight="1">
      <c r="A7" s="112" t="s">
        <v>11</v>
      </c>
      <c r="B7" s="112"/>
      <c r="C7" s="112"/>
      <c r="D7" s="112"/>
      <c r="E7" s="108" t="s">
        <v>2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"/>
      <c r="R7" s="11"/>
      <c r="S7" s="11"/>
      <c r="T7" s="84" t="s">
        <v>12</v>
      </c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11"/>
      <c r="AH7" s="11"/>
      <c r="AI7" s="13"/>
      <c r="AJ7" s="11"/>
      <c r="AK7" s="11"/>
      <c r="AL7" s="84" t="s">
        <v>13</v>
      </c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11"/>
      <c r="BB7" s="11"/>
      <c r="BC7" s="10"/>
      <c r="BD7" s="11"/>
      <c r="BE7" s="11"/>
      <c r="BF7" s="84" t="s">
        <v>14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11"/>
      <c r="BX7" s="11"/>
      <c r="BY7" s="13"/>
      <c r="BZ7" s="11"/>
      <c r="CA7" s="84" t="s">
        <v>15</v>
      </c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13"/>
    </row>
    <row r="8" spans="1:100" ht="22.5" customHeight="1">
      <c r="A8" s="112"/>
      <c r="B8" s="112"/>
      <c r="C8" s="112"/>
      <c r="D8" s="112"/>
      <c r="E8" s="108" t="s">
        <v>16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4"/>
      <c r="R8" s="15"/>
      <c r="S8" s="15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5"/>
      <c r="AG8" s="15" t="s">
        <v>6</v>
      </c>
      <c r="AH8" s="15"/>
      <c r="AI8" s="16"/>
      <c r="AJ8" s="15"/>
      <c r="AK8" s="15"/>
      <c r="AL8" s="15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Z8" s="15" t="s">
        <v>17</v>
      </c>
      <c r="BA8" s="15"/>
      <c r="BB8" s="15"/>
      <c r="BC8" s="14"/>
      <c r="BD8" s="15"/>
      <c r="BE8" s="15"/>
      <c r="BF8" s="15"/>
      <c r="BG8" s="15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5"/>
      <c r="BW8" s="15" t="s">
        <v>17</v>
      </c>
      <c r="BX8" s="15"/>
      <c r="BY8" s="16"/>
      <c r="BZ8" s="14"/>
      <c r="CA8" s="15"/>
      <c r="CB8" s="15"/>
      <c r="CC8" s="15"/>
      <c r="CD8" s="15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15"/>
      <c r="CT8" s="15" t="s">
        <v>17</v>
      </c>
      <c r="CU8" s="15"/>
      <c r="CV8" s="16"/>
    </row>
    <row r="9" spans="1:100" ht="22.5" customHeight="1">
      <c r="A9" s="112"/>
      <c r="B9" s="112"/>
      <c r="C9" s="112"/>
      <c r="D9" s="112"/>
      <c r="E9" s="108" t="s">
        <v>18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"/>
      <c r="R9" s="11"/>
      <c r="S9" s="11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1"/>
      <c r="AG9" s="11"/>
      <c r="AH9" s="11"/>
      <c r="AI9" s="13"/>
      <c r="AJ9" s="11"/>
      <c r="AK9" s="11"/>
      <c r="AL9" s="1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11"/>
      <c r="AZ9" s="11"/>
      <c r="BA9" s="11"/>
      <c r="BB9" s="11"/>
      <c r="BC9" s="10"/>
      <c r="BD9" s="11"/>
      <c r="BE9" s="11"/>
      <c r="BF9" s="11"/>
      <c r="BG9" s="11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1"/>
      <c r="BW9" s="11"/>
      <c r="BX9" s="11"/>
      <c r="BY9" s="13"/>
      <c r="BZ9" s="11"/>
      <c r="CA9" s="11"/>
      <c r="CB9" s="11"/>
      <c r="CC9" s="11"/>
      <c r="CD9" s="1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11"/>
      <c r="CT9" s="11"/>
      <c r="CU9" s="11"/>
      <c r="CV9" s="13"/>
    </row>
    <row r="10" spans="1:100" ht="22.5" customHeight="1">
      <c r="A10" s="112"/>
      <c r="B10" s="112"/>
      <c r="C10" s="112"/>
      <c r="D10" s="112"/>
      <c r="E10" s="107" t="s">
        <v>19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4"/>
      <c r="R10" s="15"/>
      <c r="S10" s="15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5"/>
      <c r="AG10" s="15"/>
      <c r="AH10" s="15"/>
      <c r="AI10" s="16"/>
      <c r="AJ10" s="15"/>
      <c r="AK10" s="15"/>
      <c r="AL10" s="15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15"/>
      <c r="AZ10" s="15"/>
      <c r="BA10" s="15"/>
      <c r="BB10" s="15"/>
      <c r="BC10" s="14"/>
      <c r="BD10" s="15"/>
      <c r="BE10" s="15"/>
      <c r="BF10" s="15"/>
      <c r="BG10" s="15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5"/>
      <c r="BW10" s="15"/>
      <c r="BX10" s="15"/>
      <c r="BY10" s="16"/>
      <c r="BZ10" s="15"/>
      <c r="CA10" s="15"/>
      <c r="CB10" s="15"/>
      <c r="CC10" s="15"/>
      <c r="CD10" s="15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15"/>
      <c r="CT10" s="15"/>
      <c r="CU10" s="15"/>
      <c r="CV10" s="16"/>
    </row>
    <row r="11" spans="1:100" ht="22.5" customHeight="1">
      <c r="A11" s="112"/>
      <c r="B11" s="112"/>
      <c r="C11" s="112"/>
      <c r="D11" s="112"/>
      <c r="E11" s="108" t="s">
        <v>1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"/>
      <c r="R11" s="11"/>
      <c r="S11" s="11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11"/>
      <c r="AG11" s="11"/>
      <c r="AH11" s="11"/>
      <c r="AI11" s="13"/>
      <c r="AJ11" s="11"/>
      <c r="AK11" s="11"/>
      <c r="AL11" s="11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11"/>
      <c r="AZ11" s="11"/>
      <c r="BA11" s="11"/>
      <c r="BB11" s="11"/>
      <c r="BC11" s="10"/>
      <c r="BD11" s="11"/>
      <c r="BE11" s="11"/>
      <c r="BF11" s="11"/>
      <c r="BG11" s="11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1"/>
      <c r="BW11" s="11"/>
      <c r="BX11" s="11"/>
      <c r="BY11" s="13"/>
      <c r="BZ11" s="11"/>
      <c r="CA11" s="11"/>
      <c r="CB11" s="11"/>
      <c r="CC11" s="11"/>
      <c r="CD11" s="11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11"/>
      <c r="CT11" s="11"/>
      <c r="CU11" s="11"/>
      <c r="CV11" s="13"/>
    </row>
    <row r="12" spans="1:100" ht="15.75" customHeight="1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5"/>
      <c r="R12" s="15"/>
      <c r="S12" s="15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5"/>
      <c r="AZ12" s="15"/>
      <c r="BA12" s="15"/>
      <c r="BB12" s="15"/>
      <c r="BC12" s="15"/>
      <c r="BD12" s="15"/>
      <c r="BE12" s="15"/>
      <c r="BF12" s="15"/>
      <c r="BG12" s="15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5"/>
      <c r="BW12" s="15"/>
      <c r="BX12" s="15"/>
      <c r="BY12" s="15"/>
      <c r="BZ12" s="15"/>
      <c r="CA12" s="15"/>
      <c r="CB12" s="15"/>
      <c r="CC12" s="15"/>
      <c r="CD12" s="15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5"/>
      <c r="CT12" s="15"/>
      <c r="CU12" s="15"/>
      <c r="CV12" s="15"/>
    </row>
    <row r="13" spans="1:100" ht="22.5" customHeight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0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</row>
    <row r="14" spans="1:100" ht="22.5" customHeight="1">
      <c r="A14" s="14"/>
      <c r="B14" s="23"/>
      <c r="C14" s="23"/>
      <c r="D14" s="24"/>
      <c r="E14" s="15"/>
      <c r="F14" s="101" t="s">
        <v>20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5"/>
      <c r="X14" s="15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26" t="s">
        <v>3</v>
      </c>
      <c r="AJ14" s="26"/>
      <c r="AK14" s="26"/>
      <c r="AL14" s="26"/>
      <c r="AM14" s="26"/>
      <c r="AN14" s="15"/>
      <c r="AO14" s="14"/>
      <c r="AP14" s="15"/>
      <c r="AQ14" s="15" t="s">
        <v>21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</row>
    <row r="15" spans="1:100" ht="11.25" customHeight="1">
      <c r="A15" s="14"/>
      <c r="B15" s="23"/>
      <c r="C15" s="23"/>
      <c r="D15" s="24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9"/>
      <c r="AJ15" s="29"/>
      <c r="AK15" s="29"/>
      <c r="AL15" s="29"/>
      <c r="AM15" s="29"/>
      <c r="AN15" s="31"/>
      <c r="AO15" s="14"/>
      <c r="AP15" s="15"/>
      <c r="AQ15" s="15"/>
      <c r="AR15" s="15"/>
      <c r="AS15" s="15"/>
      <c r="AT15" s="85" t="s">
        <v>22</v>
      </c>
      <c r="AU15" s="85"/>
      <c r="AV15" s="85"/>
      <c r="AW15" s="85"/>
      <c r="AX15" s="85"/>
      <c r="AY15" s="85"/>
      <c r="AZ15" s="85"/>
      <c r="BA15" s="85"/>
      <c r="BB15" s="85"/>
      <c r="BC15" s="85"/>
      <c r="BD15" s="15"/>
      <c r="BE15" s="15"/>
      <c r="BF15" s="15"/>
      <c r="BG15" s="15"/>
      <c r="BH15" s="15"/>
      <c r="BI15" s="15"/>
      <c r="BJ15" s="15"/>
      <c r="BK15" s="85" t="s">
        <v>23</v>
      </c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15"/>
      <c r="CB15" s="15"/>
      <c r="CC15" s="15"/>
      <c r="CD15" s="15"/>
      <c r="CE15" s="15"/>
      <c r="CF15" s="15"/>
      <c r="CG15" s="85" t="s">
        <v>24</v>
      </c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15"/>
      <c r="CS15" s="15"/>
      <c r="CT15" s="15"/>
      <c r="CU15" s="15"/>
      <c r="CV15" s="16"/>
    </row>
    <row r="16" spans="1:100" ht="11.25" customHeight="1">
      <c r="A16" s="33"/>
      <c r="B16" s="23"/>
      <c r="C16" s="23"/>
      <c r="D16" s="24"/>
      <c r="E16" s="1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4"/>
      <c r="AP16" s="15"/>
      <c r="AQ16" s="15"/>
      <c r="AR16" s="15"/>
      <c r="AS16" s="1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15"/>
      <c r="BE16" s="15"/>
      <c r="BF16" s="15"/>
      <c r="BG16" s="15"/>
      <c r="BH16" s="15"/>
      <c r="BI16" s="15"/>
      <c r="BJ16" s="1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15"/>
      <c r="CB16" s="15"/>
      <c r="CC16" s="15"/>
      <c r="CD16" s="15"/>
      <c r="CE16" s="15"/>
      <c r="CF16" s="1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15"/>
      <c r="CS16" s="15"/>
      <c r="CT16" s="15"/>
      <c r="CU16" s="15"/>
      <c r="CV16" s="16"/>
    </row>
    <row r="17" spans="1:100" ht="22.5" customHeight="1">
      <c r="A17" s="104" t="s">
        <v>25</v>
      </c>
      <c r="B17" s="105"/>
      <c r="C17" s="105"/>
      <c r="D17" s="106"/>
      <c r="E17" s="15"/>
      <c r="F17" s="101" t="s">
        <v>26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5"/>
      <c r="X17" s="1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26" t="s">
        <v>3</v>
      </c>
      <c r="AJ17" s="26"/>
      <c r="AK17" s="26"/>
      <c r="AL17" s="26"/>
      <c r="AM17" s="26"/>
      <c r="AN17" s="15"/>
      <c r="AO17" s="14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15"/>
      <c r="BI17" s="15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15"/>
      <c r="CC17" s="15"/>
      <c r="CD17" s="26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26" t="s">
        <v>3</v>
      </c>
      <c r="CR17" s="26"/>
      <c r="CS17" s="26"/>
      <c r="CT17" s="26"/>
      <c r="CU17" s="26"/>
      <c r="CV17" s="16"/>
    </row>
    <row r="18" spans="1:100" ht="22.5" customHeight="1">
      <c r="A18" s="104"/>
      <c r="B18" s="105"/>
      <c r="C18" s="105"/>
      <c r="D18" s="106"/>
      <c r="E18" s="15"/>
      <c r="F18" s="15" t="s">
        <v>27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4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15"/>
      <c r="BI18" s="15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15"/>
      <c r="CC18" s="15"/>
      <c r="CD18" s="26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26" t="s">
        <v>3</v>
      </c>
      <c r="CR18" s="26"/>
      <c r="CS18" s="26"/>
      <c r="CT18" s="26"/>
      <c r="CU18" s="26"/>
      <c r="CV18" s="16"/>
    </row>
    <row r="19" spans="1:100" ht="22.5" customHeight="1">
      <c r="A19" s="104"/>
      <c r="B19" s="105"/>
      <c r="C19" s="105"/>
      <c r="D19" s="106"/>
      <c r="E19" s="15"/>
      <c r="G19" s="15"/>
      <c r="H19" s="101" t="s">
        <v>28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5"/>
      <c r="X19" s="15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26" t="s">
        <v>3</v>
      </c>
      <c r="AJ19" s="26"/>
      <c r="AK19" s="26"/>
      <c r="AL19" s="26"/>
      <c r="AM19" s="26"/>
      <c r="AN19" s="15"/>
      <c r="AO19" s="14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15"/>
      <c r="BI19" s="15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15"/>
      <c r="CC19" s="15"/>
      <c r="CD19" s="26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26" t="s">
        <v>3</v>
      </c>
      <c r="CR19" s="26"/>
      <c r="CS19" s="26"/>
      <c r="CT19" s="26"/>
      <c r="CU19" s="26"/>
      <c r="CV19" s="16"/>
    </row>
    <row r="20" spans="1:100" ht="11.25" customHeight="1">
      <c r="A20" s="104"/>
      <c r="B20" s="105"/>
      <c r="C20" s="105"/>
      <c r="D20" s="106"/>
      <c r="E20" s="27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9"/>
      <c r="AJ20" s="29"/>
      <c r="AK20" s="29"/>
      <c r="AL20" s="29"/>
      <c r="AM20" s="29"/>
      <c r="AN20" s="31"/>
      <c r="AO20" s="14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87" t="s">
        <v>3</v>
      </c>
      <c r="CR20" s="87"/>
      <c r="CS20" s="87"/>
      <c r="CT20" s="87"/>
      <c r="CU20" s="87"/>
      <c r="CV20" s="16"/>
    </row>
    <row r="21" spans="1:100" ht="11.25" customHeight="1">
      <c r="A21" s="104"/>
      <c r="B21" s="105"/>
      <c r="C21" s="105"/>
      <c r="D21" s="10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4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15"/>
      <c r="BI21" s="15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15"/>
      <c r="CC21" s="15"/>
      <c r="CD21" s="26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99"/>
      <c r="CR21" s="99"/>
      <c r="CS21" s="99"/>
      <c r="CT21" s="99"/>
      <c r="CU21" s="99"/>
      <c r="CV21" s="16"/>
    </row>
    <row r="22" spans="1:100" ht="22.5" customHeight="1">
      <c r="A22" s="104"/>
      <c r="B22" s="105"/>
      <c r="C22" s="105"/>
      <c r="D22" s="106"/>
      <c r="E22" s="15"/>
      <c r="F22" s="15" t="s">
        <v>27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4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15"/>
      <c r="BI22" s="15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15"/>
      <c r="CC22" s="15"/>
      <c r="CD22" s="26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26" t="s">
        <v>3</v>
      </c>
      <c r="CR22" s="26"/>
      <c r="CS22" s="26"/>
      <c r="CT22" s="26"/>
      <c r="CU22" s="26"/>
      <c r="CV22" s="16"/>
    </row>
    <row r="23" spans="1:100" ht="22.5" customHeight="1">
      <c r="A23" s="104"/>
      <c r="B23" s="105"/>
      <c r="C23" s="105"/>
      <c r="D23" s="106"/>
      <c r="E23" s="15"/>
      <c r="F23" s="36"/>
      <c r="G23" s="25"/>
      <c r="H23" s="101" t="s">
        <v>29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5"/>
      <c r="X23" s="15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26" t="s">
        <v>3</v>
      </c>
      <c r="AJ23" s="26"/>
      <c r="AK23" s="26"/>
      <c r="AL23" s="26"/>
      <c r="AM23" s="26"/>
      <c r="AN23" s="15"/>
      <c r="AO23" s="14"/>
      <c r="AP23" s="15" t="s">
        <v>30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6"/>
    </row>
    <row r="24" spans="1:100" ht="22.5" customHeight="1">
      <c r="A24" s="104"/>
      <c r="B24" s="105"/>
      <c r="C24" s="105"/>
      <c r="D24" s="106"/>
      <c r="E24" s="15"/>
      <c r="F24" s="101" t="s">
        <v>31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5"/>
      <c r="X24" s="15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26" t="s">
        <v>3</v>
      </c>
      <c r="AJ24" s="26"/>
      <c r="AK24" s="26"/>
      <c r="AL24" s="26"/>
      <c r="AM24" s="26"/>
      <c r="AN24" s="15"/>
      <c r="AO24" s="14"/>
      <c r="AP24" s="15" t="s">
        <v>32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6"/>
    </row>
    <row r="25" spans="1:100" ht="22.5" customHeight="1">
      <c r="A25" s="104"/>
      <c r="B25" s="105"/>
      <c r="C25" s="105"/>
      <c r="D25" s="106"/>
      <c r="E25" s="15"/>
      <c r="F25" s="98" t="s">
        <v>33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15"/>
      <c r="X25" s="15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26" t="s">
        <v>3</v>
      </c>
      <c r="AJ25" s="26"/>
      <c r="AK25" s="26"/>
      <c r="AL25" s="26"/>
      <c r="AM25" s="26"/>
      <c r="AN25" s="15"/>
      <c r="AO25" s="14"/>
      <c r="AP25" s="15"/>
      <c r="AQ25" s="15"/>
      <c r="AR25" s="15"/>
      <c r="AS25" s="15"/>
      <c r="AT25" s="15" t="s">
        <v>34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 t="s">
        <v>23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 t="s">
        <v>24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6"/>
    </row>
    <row r="26" spans="1:100" ht="22.5" customHeight="1">
      <c r="A26" s="104"/>
      <c r="B26" s="105"/>
      <c r="C26" s="105"/>
      <c r="D26" s="106"/>
      <c r="E26" s="15"/>
      <c r="F26" s="98" t="s">
        <v>35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15"/>
      <c r="X26" s="1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26" t="s">
        <v>3</v>
      </c>
      <c r="AJ26" s="26"/>
      <c r="AK26" s="26"/>
      <c r="AL26" s="26"/>
      <c r="AM26" s="26"/>
      <c r="AN26" s="15"/>
      <c r="AO26" s="14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15"/>
      <c r="BI26" s="15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15"/>
      <c r="CC26" s="15"/>
      <c r="CD26" s="2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26" t="s">
        <v>3</v>
      </c>
      <c r="CR26" s="26"/>
      <c r="CS26" s="26"/>
      <c r="CT26" s="26"/>
      <c r="CU26" s="26"/>
      <c r="CV26" s="16"/>
    </row>
    <row r="27" spans="1:100" ht="22.5" customHeight="1">
      <c r="A27" s="104"/>
      <c r="B27" s="105"/>
      <c r="C27" s="105"/>
      <c r="D27" s="106"/>
      <c r="E27" s="15"/>
      <c r="F27" s="98" t="s">
        <v>36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15"/>
      <c r="X27" s="1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26" t="s">
        <v>3</v>
      </c>
      <c r="AJ27" s="26"/>
      <c r="AK27" s="26"/>
      <c r="AL27" s="26"/>
      <c r="AM27" s="26"/>
      <c r="AN27" s="15"/>
      <c r="AO27" s="14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15"/>
      <c r="BI27" s="15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15"/>
      <c r="CC27" s="15"/>
      <c r="CD27" s="2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26" t="s">
        <v>3</v>
      </c>
      <c r="CR27" s="26"/>
      <c r="CS27" s="26"/>
      <c r="CT27" s="26"/>
      <c r="CU27" s="26"/>
      <c r="CV27" s="16"/>
    </row>
    <row r="28" spans="1:100" ht="22.5" customHeight="1">
      <c r="A28" s="104"/>
      <c r="B28" s="105"/>
      <c r="C28" s="105"/>
      <c r="D28" s="106"/>
      <c r="E28" s="15"/>
      <c r="F28" s="88" t="s">
        <v>37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26" t="s">
        <v>3</v>
      </c>
      <c r="AJ28" s="26"/>
      <c r="AK28" s="26"/>
      <c r="AL28" s="26"/>
      <c r="AM28" s="26"/>
      <c r="AN28" s="15"/>
      <c r="AO28" s="14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15"/>
      <c r="BI28" s="15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15"/>
      <c r="CC28" s="15"/>
      <c r="CD28" s="2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26" t="s">
        <v>3</v>
      </c>
      <c r="CR28" s="26"/>
      <c r="CS28" s="26"/>
      <c r="CT28" s="26"/>
      <c r="CU28" s="26"/>
      <c r="CV28" s="16"/>
    </row>
    <row r="29" spans="1:100" ht="22.5" customHeight="1">
      <c r="A29" s="104"/>
      <c r="B29" s="105"/>
      <c r="C29" s="105"/>
      <c r="D29" s="106"/>
      <c r="E29" s="15"/>
      <c r="F29" s="88" t="s">
        <v>38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26" t="s">
        <v>3</v>
      </c>
      <c r="AJ29" s="26"/>
      <c r="AK29" s="26"/>
      <c r="AL29" s="26"/>
      <c r="AM29" s="26"/>
      <c r="AN29" s="15"/>
      <c r="AO29" s="14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15"/>
      <c r="BI29" s="15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15"/>
      <c r="CC29" s="15"/>
      <c r="CD29" s="2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26" t="s">
        <v>3</v>
      </c>
      <c r="CR29" s="26"/>
      <c r="CS29" s="26"/>
      <c r="CT29" s="26"/>
      <c r="CU29" s="26"/>
      <c r="CV29" s="16"/>
    </row>
    <row r="30" spans="1:100" ht="22.5" customHeight="1">
      <c r="A30" s="14"/>
      <c r="B30" s="15"/>
      <c r="C30" s="15"/>
      <c r="D30" s="16"/>
      <c r="E30" s="15"/>
      <c r="F30" s="37" t="s">
        <v>39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5"/>
      <c r="X30" s="1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26" t="s">
        <v>3</v>
      </c>
      <c r="AJ30" s="26"/>
      <c r="AK30" s="26"/>
      <c r="AL30" s="26"/>
      <c r="AM30" s="26"/>
      <c r="AN30" s="15"/>
      <c r="AO30" s="14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15"/>
      <c r="BI30" s="15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15"/>
      <c r="CC30" s="15"/>
      <c r="CD30" s="2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26" t="s">
        <v>3</v>
      </c>
      <c r="CR30" s="26"/>
      <c r="CS30" s="26"/>
      <c r="CT30" s="26"/>
      <c r="CU30" s="26"/>
      <c r="CV30" s="16"/>
    </row>
    <row r="31" spans="1:100" ht="22.5" customHeight="1">
      <c r="A31" s="14"/>
      <c r="B31" s="15"/>
      <c r="C31" s="15"/>
      <c r="D31" s="16"/>
      <c r="E31" s="15"/>
      <c r="F31" s="15"/>
      <c r="G31" s="15"/>
      <c r="H31" s="15"/>
      <c r="I31" s="15"/>
      <c r="J31" s="15" t="s">
        <v>40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96">
        <f>IF(SUM(Y14:AH19,Y23:AH30)&gt;0,SUM(Y14:AH19,Y23:AH30),"")</f>
      </c>
      <c r="Z31" s="96"/>
      <c r="AA31" s="96"/>
      <c r="AB31" s="96"/>
      <c r="AC31" s="96"/>
      <c r="AD31" s="96"/>
      <c r="AE31" s="96"/>
      <c r="AF31" s="96"/>
      <c r="AG31" s="96"/>
      <c r="AH31" s="96"/>
      <c r="AI31" s="26" t="s">
        <v>3</v>
      </c>
      <c r="AJ31" s="26"/>
      <c r="AK31" s="26"/>
      <c r="AL31" s="26"/>
      <c r="AM31" s="26"/>
      <c r="AN31" s="15"/>
      <c r="AO31" s="14"/>
      <c r="AP31" s="15" t="s">
        <v>41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6"/>
    </row>
    <row r="32" spans="1:100" ht="22.5" customHeight="1">
      <c r="A32" s="38"/>
      <c r="B32" s="26"/>
      <c r="C32" s="26"/>
      <c r="D32" s="39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38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39"/>
    </row>
    <row r="33" ht="15.75" customHeight="1"/>
    <row r="34" spans="1:100" ht="22.5" customHeight="1">
      <c r="A34" s="10"/>
      <c r="B34" s="11" t="s">
        <v>42</v>
      </c>
      <c r="C34" s="11"/>
      <c r="D34" s="11"/>
      <c r="E34" s="11"/>
      <c r="F34" s="11"/>
      <c r="G34" s="11"/>
      <c r="H34" s="11"/>
      <c r="I34" s="11"/>
      <c r="J34" s="11"/>
      <c r="K34" s="13"/>
      <c r="L34" s="11"/>
      <c r="M34" s="83"/>
      <c r="N34" s="83"/>
      <c r="O34" s="83"/>
      <c r="P34" s="83"/>
      <c r="Q34" s="83"/>
      <c r="R34" s="11" t="s">
        <v>43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11" t="s">
        <v>17</v>
      </c>
      <c r="BE34" s="11"/>
      <c r="BF34" s="11"/>
      <c r="BG34" s="11"/>
      <c r="BH34" s="11" t="s">
        <v>44</v>
      </c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3"/>
    </row>
    <row r="35" ht="15.75" customHeight="1"/>
    <row r="36" spans="1:100" ht="22.5" customHeight="1">
      <c r="A36" s="86" t="s">
        <v>45</v>
      </c>
      <c r="B36" s="86"/>
      <c r="C36" s="86"/>
      <c r="D36" s="86"/>
      <c r="E36" s="93" t="s">
        <v>2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10"/>
      <c r="S36" s="11"/>
      <c r="T36" s="11"/>
      <c r="U36" s="83" t="s">
        <v>46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11"/>
      <c r="AG36" s="11"/>
      <c r="AH36" s="13"/>
      <c r="AI36" s="10"/>
      <c r="AJ36" s="11"/>
      <c r="AK36" s="11"/>
      <c r="AL36" s="84" t="s">
        <v>47</v>
      </c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12"/>
      <c r="AX36" s="12"/>
      <c r="AY36" s="41"/>
      <c r="AZ36" s="42"/>
      <c r="BA36" s="12"/>
      <c r="BB36" s="12"/>
      <c r="BC36" s="84" t="s">
        <v>48</v>
      </c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11"/>
      <c r="BO36" s="11"/>
      <c r="BP36" s="13"/>
      <c r="BQ36" s="10"/>
      <c r="BR36" s="11"/>
      <c r="BS36" s="11"/>
      <c r="BT36" s="11"/>
      <c r="BU36" s="84" t="s">
        <v>49</v>
      </c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11"/>
      <c r="CT36" s="11"/>
      <c r="CU36" s="11"/>
      <c r="CV36" s="13"/>
    </row>
    <row r="37" spans="1:100" ht="22.5" customHeight="1">
      <c r="A37" s="86"/>
      <c r="B37" s="86"/>
      <c r="C37" s="86"/>
      <c r="D37" s="86"/>
      <c r="E37" s="86" t="s">
        <v>50</v>
      </c>
      <c r="F37" s="86"/>
      <c r="G37" s="86"/>
      <c r="H37" s="86"/>
      <c r="I37" s="93" t="s">
        <v>51</v>
      </c>
      <c r="J37" s="93"/>
      <c r="K37" s="93"/>
      <c r="L37" s="93"/>
      <c r="M37" s="93"/>
      <c r="N37" s="93"/>
      <c r="O37" s="93"/>
      <c r="P37" s="93"/>
      <c r="Q37" s="93"/>
      <c r="R37" s="10"/>
      <c r="S37" s="11"/>
      <c r="T37" s="11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1" t="s">
        <v>52</v>
      </c>
      <c r="AG37" s="11"/>
      <c r="AH37" s="13"/>
      <c r="AI37" s="20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43" t="s">
        <v>3</v>
      </c>
      <c r="AV37" s="43"/>
      <c r="AW37" s="21"/>
      <c r="AX37" s="21"/>
      <c r="AY37" s="22"/>
      <c r="AZ37" s="20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43" t="s">
        <v>3</v>
      </c>
      <c r="BL37" s="21"/>
      <c r="BN37" s="21"/>
      <c r="BO37" s="21"/>
      <c r="BP37" s="22"/>
      <c r="BR37" s="3" t="s">
        <v>53</v>
      </c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11" t="s">
        <v>54</v>
      </c>
      <c r="CV37" s="13"/>
    </row>
    <row r="38" spans="1:100" ht="22.5" customHeight="1">
      <c r="A38" s="86"/>
      <c r="B38" s="86"/>
      <c r="C38" s="86"/>
      <c r="D38" s="86"/>
      <c r="E38" s="86"/>
      <c r="F38" s="86"/>
      <c r="G38" s="86"/>
      <c r="H38" s="86"/>
      <c r="I38" s="93" t="s">
        <v>19</v>
      </c>
      <c r="J38" s="93"/>
      <c r="K38" s="93"/>
      <c r="L38" s="93"/>
      <c r="M38" s="93"/>
      <c r="N38" s="93"/>
      <c r="O38" s="93"/>
      <c r="P38" s="93"/>
      <c r="Q38" s="93"/>
      <c r="R38" s="10"/>
      <c r="S38" s="11"/>
      <c r="T38" s="11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11" t="s">
        <v>52</v>
      </c>
      <c r="AG38" s="11"/>
      <c r="AH38" s="13"/>
      <c r="AI38" s="10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44" t="s">
        <v>3</v>
      </c>
      <c r="AU38" s="11"/>
      <c r="AV38" s="44"/>
      <c r="AW38" s="11"/>
      <c r="AX38" s="11"/>
      <c r="AY38" s="13"/>
      <c r="AZ38" s="10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44" t="s">
        <v>3</v>
      </c>
      <c r="BL38" s="11"/>
      <c r="BM38" s="11"/>
      <c r="BN38" s="11"/>
      <c r="BO38" s="11"/>
      <c r="BP38" s="13"/>
      <c r="BQ38" s="10"/>
      <c r="BR38" s="11" t="s">
        <v>53</v>
      </c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11" t="s">
        <v>54</v>
      </c>
      <c r="CV38" s="13"/>
    </row>
    <row r="39" spans="1:100" ht="22.5" customHeight="1">
      <c r="A39" s="86"/>
      <c r="B39" s="86"/>
      <c r="C39" s="86"/>
      <c r="D39" s="86"/>
      <c r="E39" s="93" t="s">
        <v>55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10"/>
      <c r="S39" s="11"/>
      <c r="T39" s="11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1" t="s">
        <v>56</v>
      </c>
      <c r="AG39" s="11"/>
      <c r="AH39" s="13"/>
      <c r="AI39" s="38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45" t="s">
        <v>3</v>
      </c>
      <c r="AV39" s="45"/>
      <c r="AW39" s="26"/>
      <c r="AX39" s="26"/>
      <c r="AY39" s="39"/>
      <c r="AZ39" s="38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45" t="s">
        <v>3</v>
      </c>
      <c r="BL39" s="26"/>
      <c r="BN39" s="26"/>
      <c r="BO39" s="26"/>
      <c r="BP39" s="39"/>
      <c r="BQ39" s="26"/>
      <c r="BR39" s="26" t="s">
        <v>53</v>
      </c>
      <c r="BS39" s="26"/>
      <c r="BT39" s="26"/>
      <c r="BU39" s="26"/>
      <c r="BV39" s="26"/>
      <c r="BW39" s="26"/>
      <c r="BX39" s="11"/>
      <c r="BY39" s="11"/>
      <c r="BZ39" s="11"/>
      <c r="CA39" s="11"/>
      <c r="CB39" s="11"/>
      <c r="CC39" s="11"/>
      <c r="CD39" s="11"/>
      <c r="CE39" s="11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11" t="s">
        <v>54</v>
      </c>
      <c r="CV39" s="13"/>
    </row>
    <row r="40" spans="1:100" ht="22.5" customHeight="1">
      <c r="A40" s="86"/>
      <c r="B40" s="86"/>
      <c r="C40" s="86"/>
      <c r="D40" s="86"/>
      <c r="E40" s="93" t="s">
        <v>57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 t="s">
        <v>58</v>
      </c>
      <c r="S40" s="83"/>
      <c r="T40" s="83"/>
      <c r="U40" s="83"/>
      <c r="V40" s="83"/>
      <c r="W40" s="83"/>
      <c r="X40" s="83"/>
      <c r="Y40" s="83"/>
      <c r="Z40" s="83"/>
      <c r="AA40" s="11"/>
      <c r="AB40" s="11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11" t="s">
        <v>59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11" t="s">
        <v>60</v>
      </c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2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11" t="s">
        <v>3</v>
      </c>
      <c r="CR40" s="11"/>
      <c r="CS40" s="11"/>
      <c r="CT40" s="11"/>
      <c r="CU40" s="11"/>
      <c r="CV40" s="13"/>
    </row>
    <row r="41" spans="1:100" ht="21" customHeight="1">
      <c r="A41" s="87"/>
      <c r="B41" s="87"/>
      <c r="C41" s="87"/>
      <c r="D41" s="87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15"/>
      <c r="AB41" s="15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15"/>
      <c r="CR41" s="15"/>
      <c r="CS41" s="15"/>
      <c r="CT41" s="15"/>
      <c r="CU41" s="15"/>
      <c r="CV41" s="15"/>
    </row>
    <row r="42" ht="15.75" customHeight="1"/>
    <row r="43" spans="1:107" ht="15.75" customHeight="1">
      <c r="A43" s="10"/>
      <c r="B43" s="11"/>
      <c r="C43" s="11"/>
      <c r="D43" s="11"/>
      <c r="E43" s="11"/>
      <c r="F43" s="11" t="s">
        <v>61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3"/>
    </row>
    <row r="44" spans="1:107" ht="22.5" customHeight="1">
      <c r="A44" s="90" t="s">
        <v>62</v>
      </c>
      <c r="B44" s="91"/>
      <c r="C44" s="91"/>
      <c r="D44" s="92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0"/>
      <c r="V44" s="11"/>
      <c r="W44" s="84" t="s">
        <v>63</v>
      </c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12"/>
      <c r="AM44" s="41"/>
      <c r="AN44" s="42"/>
      <c r="AO44" s="83" t="s">
        <v>64</v>
      </c>
      <c r="AP44" s="83"/>
      <c r="AQ44" s="83"/>
      <c r="AR44" s="83"/>
      <c r="AS44" s="83"/>
      <c r="AT44" s="41"/>
      <c r="AU44" s="42"/>
      <c r="AV44" s="12"/>
      <c r="AW44" s="84" t="s">
        <v>65</v>
      </c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12"/>
      <c r="BL44" s="41"/>
      <c r="BM44" s="42"/>
      <c r="BN44" s="84" t="s">
        <v>66</v>
      </c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41"/>
      <c r="CE44" s="42"/>
      <c r="CF44" s="84" t="s">
        <v>67</v>
      </c>
      <c r="CG44" s="84"/>
      <c r="CH44" s="84"/>
      <c r="CI44" s="84"/>
      <c r="CJ44" s="84"/>
      <c r="CK44" s="84"/>
      <c r="CL44" s="84"/>
      <c r="CM44" s="41"/>
      <c r="CN44" s="42"/>
      <c r="CO44" s="84" t="s">
        <v>68</v>
      </c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13"/>
    </row>
    <row r="45" spans="1:107" ht="22.5" customHeight="1">
      <c r="A45" s="90"/>
      <c r="B45" s="91"/>
      <c r="C45" s="91"/>
      <c r="D45" s="92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3"/>
      <c r="AN45" s="10"/>
      <c r="AO45" s="11"/>
      <c r="AP45" s="11"/>
      <c r="AQ45" s="11"/>
      <c r="AR45" s="11"/>
      <c r="AS45" s="11"/>
      <c r="AT45" s="13"/>
      <c r="AU45" s="10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3"/>
      <c r="BM45" s="10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3"/>
      <c r="CE45" s="10"/>
      <c r="CF45" s="11"/>
      <c r="CG45" s="11"/>
      <c r="CH45" s="11"/>
      <c r="CI45" s="11"/>
      <c r="CJ45" s="11"/>
      <c r="CK45" s="11"/>
      <c r="CL45" s="11"/>
      <c r="CM45" s="13"/>
      <c r="CN45" s="10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3"/>
    </row>
    <row r="46" spans="1:107" ht="22.5" customHeight="1">
      <c r="A46" s="90"/>
      <c r="B46" s="91"/>
      <c r="C46" s="91"/>
      <c r="D46" s="92"/>
      <c r="E46" s="14"/>
      <c r="F46" s="15" t="s">
        <v>69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3"/>
      <c r="AN46" s="10"/>
      <c r="AO46" s="11"/>
      <c r="AP46" s="11"/>
      <c r="AQ46" s="11"/>
      <c r="AR46" s="11"/>
      <c r="AS46" s="11"/>
      <c r="AT46" s="13"/>
      <c r="AU46" s="10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3"/>
      <c r="BM46" s="10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3"/>
      <c r="CE46" s="10"/>
      <c r="CF46" s="11"/>
      <c r="CG46" s="11"/>
      <c r="CH46" s="11"/>
      <c r="CI46" s="11"/>
      <c r="CJ46" s="11"/>
      <c r="CK46" s="11"/>
      <c r="CL46" s="11"/>
      <c r="CM46" s="13"/>
      <c r="CN46" s="10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3"/>
    </row>
    <row r="47" spans="1:107" ht="22.5" customHeight="1">
      <c r="A47" s="90"/>
      <c r="B47" s="91"/>
      <c r="C47" s="91"/>
      <c r="D47" s="92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0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3"/>
      <c r="AN47" s="10"/>
      <c r="AO47" s="11"/>
      <c r="AP47" s="11"/>
      <c r="AQ47" s="11"/>
      <c r="AR47" s="11"/>
      <c r="AS47" s="11"/>
      <c r="AT47" s="13"/>
      <c r="AU47" s="10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3"/>
      <c r="BM47" s="10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3"/>
      <c r="CE47" s="10"/>
      <c r="CF47" s="11"/>
      <c r="CG47" s="11"/>
      <c r="CH47" s="11"/>
      <c r="CI47" s="11"/>
      <c r="CJ47" s="11"/>
      <c r="CK47" s="11"/>
      <c r="CL47" s="11"/>
      <c r="CM47" s="13"/>
      <c r="CN47" s="10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3"/>
    </row>
    <row r="48" spans="1:107" ht="22.5" customHeight="1">
      <c r="A48" s="38"/>
      <c r="B48" s="26"/>
      <c r="C48" s="26"/>
      <c r="D48" s="39"/>
      <c r="E48" s="3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9"/>
      <c r="U48" s="10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3"/>
      <c r="AN48" s="10"/>
      <c r="AO48" s="11"/>
      <c r="AP48" s="11"/>
      <c r="AQ48" s="11"/>
      <c r="AR48" s="11"/>
      <c r="AS48" s="11"/>
      <c r="AT48" s="13"/>
      <c r="AU48" s="10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3"/>
      <c r="BM48" s="10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3"/>
      <c r="CE48" s="10"/>
      <c r="CF48" s="11"/>
      <c r="CG48" s="11"/>
      <c r="CH48" s="11"/>
      <c r="CI48" s="11"/>
      <c r="CJ48" s="11"/>
      <c r="CK48" s="11"/>
      <c r="CL48" s="11"/>
      <c r="CM48" s="13"/>
      <c r="CN48" s="10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3"/>
    </row>
    <row r="49" spans="63:91" ht="15.75" customHeight="1">
      <c r="BK49" s="15"/>
      <c r="BL49" s="15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15"/>
      <c r="CF49" s="15"/>
      <c r="CG49" s="15"/>
      <c r="CH49" s="15"/>
      <c r="CI49" s="15"/>
      <c r="CJ49" s="15"/>
      <c r="CK49" s="15"/>
      <c r="CL49" s="15"/>
      <c r="CM49" s="15"/>
    </row>
    <row r="50" spans="1:91" ht="15.75" customHeight="1">
      <c r="A50" s="3" t="s">
        <v>70</v>
      </c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</row>
    <row r="51" spans="63:91" ht="15.75" customHeight="1"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</row>
    <row r="52" spans="1:91" ht="15.75" customHeight="1">
      <c r="A52" s="3" t="s">
        <v>71</v>
      </c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</row>
    <row r="53" spans="3:91" ht="15.75" customHeight="1">
      <c r="C53" s="3" t="s">
        <v>86</v>
      </c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</row>
    <row r="54" spans="3:91" ht="15.75" customHeight="1">
      <c r="C54" s="3" t="s">
        <v>87</v>
      </c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</row>
    <row r="55" spans="3:91" ht="15.75" customHeight="1">
      <c r="C55" s="3" t="s">
        <v>88</v>
      </c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103">
    <mergeCell ref="A7:D11"/>
    <mergeCell ref="E7:P7"/>
    <mergeCell ref="T7:AF7"/>
    <mergeCell ref="AL7:AZ7"/>
    <mergeCell ref="BF7:BV7"/>
    <mergeCell ref="E9:P9"/>
    <mergeCell ref="AM10:AX10"/>
    <mergeCell ref="BH10:BU10"/>
    <mergeCell ref="E8:P8"/>
    <mergeCell ref="T8:AE8"/>
    <mergeCell ref="CE8:CR8"/>
    <mergeCell ref="BG4:BW4"/>
    <mergeCell ref="BG5:BW5"/>
    <mergeCell ref="CA7:CU7"/>
    <mergeCell ref="AM8:AX8"/>
    <mergeCell ref="BH8:BU8"/>
    <mergeCell ref="BZ5:CT5"/>
    <mergeCell ref="T9:AE9"/>
    <mergeCell ref="E10:P10"/>
    <mergeCell ref="T10:AE10"/>
    <mergeCell ref="AT15:BC16"/>
    <mergeCell ref="CE10:CR10"/>
    <mergeCell ref="AM9:AX9"/>
    <mergeCell ref="BH9:BU9"/>
    <mergeCell ref="E11:P11"/>
    <mergeCell ref="T11:AE11"/>
    <mergeCell ref="AM11:AX11"/>
    <mergeCell ref="A17:D29"/>
    <mergeCell ref="F17:V17"/>
    <mergeCell ref="Y17:AH17"/>
    <mergeCell ref="CE17:CP17"/>
    <mergeCell ref="CE18:CP18"/>
    <mergeCell ref="H19:V19"/>
    <mergeCell ref="F24:V24"/>
    <mergeCell ref="Y24:AH24"/>
    <mergeCell ref="F25:V25"/>
    <mergeCell ref="Y25:AH25"/>
    <mergeCell ref="BH11:BU11"/>
    <mergeCell ref="CE11:CR11"/>
    <mergeCell ref="F14:V14"/>
    <mergeCell ref="Y14:AH14"/>
    <mergeCell ref="CE21:CP21"/>
    <mergeCell ref="CE22:CP22"/>
    <mergeCell ref="H23:V23"/>
    <mergeCell ref="Y23:AH23"/>
    <mergeCell ref="Y19:AH19"/>
    <mergeCell ref="CE19:CP19"/>
    <mergeCell ref="Y28:AH28"/>
    <mergeCell ref="CE28:CP28"/>
    <mergeCell ref="Y29:AH29"/>
    <mergeCell ref="CE29:CP29"/>
    <mergeCell ref="CE26:CP26"/>
    <mergeCell ref="F27:V27"/>
    <mergeCell ref="Y27:AH27"/>
    <mergeCell ref="CE27:CP27"/>
    <mergeCell ref="F26:V26"/>
    <mergeCell ref="Y26:AH26"/>
    <mergeCell ref="E36:Q36"/>
    <mergeCell ref="U36:AE36"/>
    <mergeCell ref="AL36:AV36"/>
    <mergeCell ref="AJ37:AS37"/>
    <mergeCell ref="CE30:CP30"/>
    <mergeCell ref="Y31:AH31"/>
    <mergeCell ref="M34:Q34"/>
    <mergeCell ref="AR34:BC34"/>
    <mergeCell ref="Y30:AH30"/>
    <mergeCell ref="CF37:CT37"/>
    <mergeCell ref="AJ38:AS38"/>
    <mergeCell ref="E37:H38"/>
    <mergeCell ref="I38:Q38"/>
    <mergeCell ref="U38:AE38"/>
    <mergeCell ref="I37:Q37"/>
    <mergeCell ref="U37:AE37"/>
    <mergeCell ref="BN44:CC44"/>
    <mergeCell ref="CF44:CL44"/>
    <mergeCell ref="CF38:CT38"/>
    <mergeCell ref="E39:Q39"/>
    <mergeCell ref="U39:AE39"/>
    <mergeCell ref="AJ39:AS39"/>
    <mergeCell ref="BA39:BJ39"/>
    <mergeCell ref="E40:Q40"/>
    <mergeCell ref="R40:Z40"/>
    <mergeCell ref="AC40:AN40"/>
    <mergeCell ref="CO44:DB44"/>
    <mergeCell ref="A36:D40"/>
    <mergeCell ref="BA38:BJ38"/>
    <mergeCell ref="A41:D41"/>
    <mergeCell ref="F29:X29"/>
    <mergeCell ref="F28:X28"/>
    <mergeCell ref="A44:D47"/>
    <mergeCell ref="W44:AK44"/>
    <mergeCell ref="AO44:AS44"/>
    <mergeCell ref="AW44:BJ44"/>
    <mergeCell ref="CE9:CR9"/>
    <mergeCell ref="BF40:BP40"/>
    <mergeCell ref="CG40:CP40"/>
    <mergeCell ref="CF39:CT39"/>
    <mergeCell ref="BC36:BM36"/>
    <mergeCell ref="BU36:CR36"/>
    <mergeCell ref="BA37:BJ37"/>
    <mergeCell ref="BK15:BZ16"/>
    <mergeCell ref="CG15:CQ16"/>
    <mergeCell ref="CQ20:CU21"/>
  </mergeCells>
  <printOptions horizontalCentered="1"/>
  <pageMargins left="0.5511811023622047" right="0.2755905511811024" top="0.984251968503937" bottom="0.6692913385826772" header="0.5118110236220472" footer="0.5118110236220472"/>
  <pageSetup horizontalDpi="600" verticalDpi="600" orientation="portrait" paperSize="9" scale="87" r:id="rId2"/>
  <rowBreaks count="1" manualBreakCount="1">
    <brk id="41" max="10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3.125" style="3" customWidth="1"/>
    <col min="2" max="2" width="9.875" style="3" customWidth="1"/>
    <col min="3" max="3" width="12.625" style="3" customWidth="1"/>
    <col min="4" max="4" width="10.75390625" style="3" bestFit="1" customWidth="1"/>
    <col min="5" max="5" width="13.00390625" style="3" bestFit="1" customWidth="1"/>
    <col min="6" max="6" width="14.75390625" style="3" bestFit="1" customWidth="1"/>
    <col min="7" max="7" width="15.625" style="3" bestFit="1" customWidth="1"/>
    <col min="8" max="8" width="14.75390625" style="46" bestFit="1" customWidth="1"/>
    <col min="9" max="11" width="13.625" style="3" customWidth="1"/>
    <col min="12" max="16384" width="9.00390625" style="3" customWidth="1"/>
  </cols>
  <sheetData>
    <row r="1" ht="13.5">
      <c r="A1" s="1" t="s">
        <v>91</v>
      </c>
    </row>
    <row r="2" spans="1:11" ht="22.5" customHeight="1">
      <c r="A2" s="114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18" customHeight="1">
      <c r="A4" s="117" t="s">
        <v>72</v>
      </c>
      <c r="B4" s="118"/>
      <c r="C4" s="94"/>
      <c r="D4" s="83"/>
      <c r="E4" s="47" t="s">
        <v>5</v>
      </c>
      <c r="F4" s="48"/>
      <c r="G4" s="12" t="s">
        <v>4</v>
      </c>
      <c r="H4" s="49"/>
      <c r="I4" s="84" t="s">
        <v>73</v>
      </c>
      <c r="J4" s="84"/>
      <c r="K4" s="119"/>
    </row>
    <row r="5" spans="1:11" ht="16.5" customHeight="1">
      <c r="A5" s="126" t="s">
        <v>74</v>
      </c>
      <c r="B5" s="127" t="s">
        <v>75</v>
      </c>
      <c r="C5" s="94" t="s">
        <v>76</v>
      </c>
      <c r="D5" s="83"/>
      <c r="E5" s="120"/>
      <c r="F5" s="121" t="s">
        <v>77</v>
      </c>
      <c r="G5" s="122"/>
      <c r="H5" s="122"/>
      <c r="I5" s="122"/>
      <c r="J5" s="122"/>
      <c r="K5" s="118"/>
    </row>
    <row r="6" spans="1:11" ht="16.5" customHeight="1">
      <c r="A6" s="126"/>
      <c r="B6" s="126"/>
      <c r="C6" s="128" t="s">
        <v>78</v>
      </c>
      <c r="D6" s="123" t="s">
        <v>79</v>
      </c>
      <c r="E6" s="115" t="s">
        <v>80</v>
      </c>
      <c r="F6" s="50" t="s">
        <v>63</v>
      </c>
      <c r="G6" s="35"/>
      <c r="H6" s="51"/>
      <c r="I6" s="21"/>
      <c r="J6" s="52"/>
      <c r="K6" s="22"/>
    </row>
    <row r="7" spans="1:11" ht="16.5" customHeight="1">
      <c r="A7" s="126"/>
      <c r="B7" s="126"/>
      <c r="C7" s="129"/>
      <c r="D7" s="124"/>
      <c r="E7" s="116"/>
      <c r="F7" s="53" t="s">
        <v>65</v>
      </c>
      <c r="G7" s="54"/>
      <c r="H7" s="55"/>
      <c r="I7" s="54"/>
      <c r="J7" s="56"/>
      <c r="K7" s="57"/>
    </row>
    <row r="8" spans="1:11" ht="16.5" customHeight="1">
      <c r="A8" s="126"/>
      <c r="B8" s="126"/>
      <c r="C8" s="129"/>
      <c r="D8" s="124"/>
      <c r="E8" s="116"/>
      <c r="F8" s="53" t="s">
        <v>64</v>
      </c>
      <c r="G8" s="54"/>
      <c r="H8" s="58"/>
      <c r="I8" s="54"/>
      <c r="J8" s="56"/>
      <c r="K8" s="57"/>
    </row>
    <row r="9" spans="1:11" ht="16.5" customHeight="1">
      <c r="A9" s="126"/>
      <c r="B9" s="126"/>
      <c r="C9" s="129"/>
      <c r="D9" s="124"/>
      <c r="E9" s="116"/>
      <c r="F9" s="80" t="s">
        <v>85</v>
      </c>
      <c r="G9" s="54"/>
      <c r="H9" s="58"/>
      <c r="I9" s="54"/>
      <c r="J9" s="56"/>
      <c r="K9" s="57"/>
    </row>
    <row r="10" spans="1:11" ht="16.5" customHeight="1">
      <c r="A10" s="126"/>
      <c r="B10" s="126"/>
      <c r="C10" s="129"/>
      <c r="D10" s="124"/>
      <c r="E10" s="116"/>
      <c r="F10" s="78" t="s">
        <v>66</v>
      </c>
      <c r="G10" s="54"/>
      <c r="H10" s="58"/>
      <c r="I10" s="54"/>
      <c r="J10" s="56"/>
      <c r="K10" s="57"/>
    </row>
    <row r="11" spans="1:11" ht="16.5" customHeight="1">
      <c r="A11" s="48">
        <v>1</v>
      </c>
      <c r="B11" s="48" t="s">
        <v>90</v>
      </c>
      <c r="C11" s="79"/>
      <c r="D11" s="61"/>
      <c r="E11" s="65"/>
      <c r="F11" s="63"/>
      <c r="G11" s="62"/>
      <c r="H11" s="64"/>
      <c r="I11" s="48"/>
      <c r="J11" s="48"/>
      <c r="K11" s="48"/>
    </row>
    <row r="12" spans="1:11" ht="16.5" customHeight="1">
      <c r="A12" s="48">
        <v>2</v>
      </c>
      <c r="B12" s="40"/>
      <c r="C12" s="60"/>
      <c r="D12" s="60"/>
      <c r="E12" s="65"/>
      <c r="F12" s="63"/>
      <c r="G12" s="62"/>
      <c r="H12" s="64"/>
      <c r="I12" s="48"/>
      <c r="J12" s="48"/>
      <c r="K12" s="48"/>
    </row>
    <row r="13" spans="1:11" ht="16.5" customHeight="1">
      <c r="A13" s="48">
        <v>3</v>
      </c>
      <c r="B13" s="40"/>
      <c r="C13" s="60"/>
      <c r="D13" s="62"/>
      <c r="E13" s="65"/>
      <c r="F13" s="63"/>
      <c r="G13" s="62"/>
      <c r="H13" s="64"/>
      <c r="I13" s="48"/>
      <c r="J13" s="48"/>
      <c r="K13" s="48"/>
    </row>
    <row r="14" spans="1:11" ht="16.5" customHeight="1">
      <c r="A14" s="48">
        <v>4</v>
      </c>
      <c r="B14" s="40"/>
      <c r="C14" s="60"/>
      <c r="D14" s="62"/>
      <c r="E14" s="65"/>
      <c r="F14" s="63"/>
      <c r="G14" s="62"/>
      <c r="H14" s="64"/>
      <c r="I14" s="48"/>
      <c r="J14" s="48"/>
      <c r="K14" s="48"/>
    </row>
    <row r="15" spans="1:11" ht="16.5" customHeight="1">
      <c r="A15" s="48">
        <v>5</v>
      </c>
      <c r="B15" s="40"/>
      <c r="C15" s="60"/>
      <c r="D15" s="62"/>
      <c r="E15" s="65"/>
      <c r="F15" s="63"/>
      <c r="G15" s="62"/>
      <c r="H15" s="64"/>
      <c r="I15" s="48"/>
      <c r="J15" s="48"/>
      <c r="K15" s="48"/>
    </row>
    <row r="16" spans="1:11" ht="16.5" customHeight="1">
      <c r="A16" s="48">
        <v>6</v>
      </c>
      <c r="B16" s="40"/>
      <c r="C16" s="60"/>
      <c r="D16" s="62"/>
      <c r="E16" s="65"/>
      <c r="F16" s="63"/>
      <c r="G16" s="62"/>
      <c r="H16" s="64"/>
      <c r="I16" s="48"/>
      <c r="J16" s="48"/>
      <c r="K16" s="48"/>
    </row>
    <row r="17" spans="1:11" ht="16.5" customHeight="1">
      <c r="A17" s="48">
        <v>7</v>
      </c>
      <c r="B17" s="40"/>
      <c r="C17" s="60"/>
      <c r="D17" s="62"/>
      <c r="E17" s="65"/>
      <c r="F17" s="63"/>
      <c r="G17" s="62"/>
      <c r="H17" s="64"/>
      <c r="I17" s="48"/>
      <c r="J17" s="48"/>
      <c r="K17" s="48"/>
    </row>
    <row r="18" spans="1:11" ht="16.5" customHeight="1">
      <c r="A18" s="48">
        <v>8</v>
      </c>
      <c r="B18" s="40"/>
      <c r="C18" s="60"/>
      <c r="D18" s="62"/>
      <c r="E18" s="65"/>
      <c r="F18" s="63"/>
      <c r="G18" s="62"/>
      <c r="H18" s="64"/>
      <c r="I18" s="48"/>
      <c r="J18" s="48"/>
      <c r="K18" s="48"/>
    </row>
    <row r="19" spans="1:11" ht="16.5" customHeight="1">
      <c r="A19" s="48">
        <v>9</v>
      </c>
      <c r="B19" s="40"/>
      <c r="C19" s="60"/>
      <c r="D19" s="62"/>
      <c r="E19" s="65"/>
      <c r="F19" s="63"/>
      <c r="G19" s="62"/>
      <c r="H19" s="64"/>
      <c r="I19" s="48"/>
      <c r="J19" s="48"/>
      <c r="K19" s="48"/>
    </row>
    <row r="20" spans="1:11" ht="16.5" customHeight="1">
      <c r="A20" s="48">
        <v>10</v>
      </c>
      <c r="B20" s="40"/>
      <c r="C20" s="60"/>
      <c r="D20" s="62"/>
      <c r="E20" s="65"/>
      <c r="F20" s="63"/>
      <c r="G20" s="62"/>
      <c r="H20" s="64"/>
      <c r="I20" s="48"/>
      <c r="J20" s="48"/>
      <c r="K20" s="48"/>
    </row>
    <row r="21" spans="1:11" ht="16.5" customHeight="1">
      <c r="A21" s="48">
        <v>11</v>
      </c>
      <c r="B21" s="40"/>
      <c r="C21" s="60"/>
      <c r="D21" s="60"/>
      <c r="E21" s="65"/>
      <c r="F21" s="63"/>
      <c r="G21" s="62"/>
      <c r="H21" s="64"/>
      <c r="I21" s="48"/>
      <c r="J21" s="48"/>
      <c r="K21" s="48"/>
    </row>
    <row r="22" spans="1:11" ht="16.5" customHeight="1">
      <c r="A22" s="48">
        <v>12</v>
      </c>
      <c r="B22" s="40"/>
      <c r="C22" s="60"/>
      <c r="D22" s="60"/>
      <c r="E22" s="65"/>
      <c r="F22" s="63"/>
      <c r="G22" s="62"/>
      <c r="H22" s="64"/>
      <c r="I22" s="48"/>
      <c r="J22" s="48"/>
      <c r="K22" s="48"/>
    </row>
    <row r="23" spans="1:11" ht="16.5" customHeight="1">
      <c r="A23" s="48">
        <v>13</v>
      </c>
      <c r="B23" s="40"/>
      <c r="C23" s="60"/>
      <c r="D23" s="60"/>
      <c r="E23" s="65"/>
      <c r="F23" s="63"/>
      <c r="G23" s="62"/>
      <c r="H23" s="64"/>
      <c r="I23" s="48"/>
      <c r="J23" s="48"/>
      <c r="K23" s="48"/>
    </row>
    <row r="24" spans="1:11" ht="16.5" customHeight="1">
      <c r="A24" s="48">
        <v>14</v>
      </c>
      <c r="B24" s="40"/>
      <c r="C24" s="60"/>
      <c r="D24" s="60"/>
      <c r="E24" s="65"/>
      <c r="F24" s="63"/>
      <c r="G24" s="62"/>
      <c r="H24" s="64"/>
      <c r="I24" s="48"/>
      <c r="J24" s="48"/>
      <c r="K24" s="48"/>
    </row>
    <row r="25" spans="1:11" ht="16.5" customHeight="1">
      <c r="A25" s="48">
        <v>15</v>
      </c>
      <c r="B25" s="40"/>
      <c r="C25" s="60"/>
      <c r="D25" s="60"/>
      <c r="E25" s="65"/>
      <c r="F25" s="63"/>
      <c r="G25" s="62"/>
      <c r="H25" s="64"/>
      <c r="I25" s="48"/>
      <c r="J25" s="48"/>
      <c r="K25" s="48"/>
    </row>
    <row r="26" spans="1:11" ht="16.5" customHeight="1">
      <c r="A26" s="48">
        <v>16</v>
      </c>
      <c r="B26" s="40"/>
      <c r="C26" s="60"/>
      <c r="D26" s="60"/>
      <c r="E26" s="65"/>
      <c r="F26" s="63"/>
      <c r="G26" s="62"/>
      <c r="H26" s="64"/>
      <c r="I26" s="48"/>
      <c r="J26" s="48"/>
      <c r="K26" s="48"/>
    </row>
    <row r="27" spans="1:11" ht="16.5" customHeight="1">
      <c r="A27" s="48">
        <v>17</v>
      </c>
      <c r="B27" s="40"/>
      <c r="C27" s="60"/>
      <c r="D27" s="60"/>
      <c r="E27" s="65"/>
      <c r="F27" s="63"/>
      <c r="G27" s="62"/>
      <c r="H27" s="64"/>
      <c r="I27" s="48"/>
      <c r="J27" s="48"/>
      <c r="K27" s="48"/>
    </row>
    <row r="28" spans="1:11" ht="16.5" customHeight="1">
      <c r="A28" s="48">
        <v>18</v>
      </c>
      <c r="B28" s="40"/>
      <c r="C28" s="60"/>
      <c r="D28" s="60"/>
      <c r="E28" s="65"/>
      <c r="F28" s="63"/>
      <c r="G28" s="62"/>
      <c r="H28" s="64"/>
      <c r="I28" s="48"/>
      <c r="J28" s="48"/>
      <c r="K28" s="48"/>
    </row>
    <row r="29" spans="1:11" ht="16.5" customHeight="1">
      <c r="A29" s="48">
        <v>19</v>
      </c>
      <c r="B29" s="40"/>
      <c r="C29" s="60"/>
      <c r="D29" s="60"/>
      <c r="E29" s="65"/>
      <c r="F29" s="63"/>
      <c r="G29" s="62"/>
      <c r="H29" s="64"/>
      <c r="I29" s="48"/>
      <c r="J29" s="48"/>
      <c r="K29" s="48"/>
    </row>
    <row r="30" spans="1:11" ht="16.5" customHeight="1" thickBot="1">
      <c r="A30" s="66">
        <v>20</v>
      </c>
      <c r="B30" s="67"/>
      <c r="C30" s="60"/>
      <c r="D30" s="68"/>
      <c r="E30" s="65"/>
      <c r="F30" s="69"/>
      <c r="G30" s="70"/>
      <c r="H30" s="71"/>
      <c r="I30" s="66"/>
      <c r="J30" s="66"/>
      <c r="K30" s="66"/>
    </row>
    <row r="31" spans="1:11" ht="28.5" customHeight="1" thickTop="1">
      <c r="A31" s="125" t="s">
        <v>0</v>
      </c>
      <c r="B31" s="125"/>
      <c r="C31" s="72"/>
      <c r="D31" s="73">
        <f>SUM(D11:D30)</f>
        <v>0</v>
      </c>
      <c r="E31" s="73">
        <f>SUM(E11:E30)</f>
        <v>0</v>
      </c>
      <c r="F31" s="74"/>
      <c r="G31" s="73">
        <f>SUM(G11:G30)</f>
        <v>0</v>
      </c>
      <c r="H31" s="75">
        <f>SUM(H11:H30)</f>
        <v>0</v>
      </c>
      <c r="I31" s="59"/>
      <c r="J31" s="59"/>
      <c r="K31" s="59"/>
    </row>
    <row r="32" spans="2:11" ht="18" customHeight="1">
      <c r="B32" s="76" t="s">
        <v>81</v>
      </c>
      <c r="C32" s="76"/>
      <c r="D32" s="76"/>
      <c r="E32" s="76"/>
      <c r="F32" s="76"/>
      <c r="G32" s="76"/>
      <c r="H32" s="77"/>
      <c r="I32" s="76"/>
      <c r="J32" s="76"/>
      <c r="K32" s="76"/>
    </row>
    <row r="33" spans="2:11" ht="18" customHeight="1">
      <c r="B33" s="76" t="s">
        <v>82</v>
      </c>
      <c r="C33" s="76"/>
      <c r="D33" s="76"/>
      <c r="E33" s="76"/>
      <c r="F33" s="76"/>
      <c r="G33" s="76"/>
      <c r="H33" s="77"/>
      <c r="I33" s="76"/>
      <c r="J33" s="76"/>
      <c r="K33" s="76"/>
    </row>
    <row r="34" spans="2:11" ht="18" customHeight="1">
      <c r="B34" s="76" t="s">
        <v>83</v>
      </c>
      <c r="C34" s="76"/>
      <c r="D34" s="76"/>
      <c r="E34" s="76"/>
      <c r="F34" s="76"/>
      <c r="G34" s="76"/>
      <c r="H34" s="77"/>
      <c r="I34" s="76"/>
      <c r="J34" s="76"/>
      <c r="K34" s="76"/>
    </row>
  </sheetData>
  <sheetProtection/>
  <mergeCells count="12">
    <mergeCell ref="A31:B31"/>
    <mergeCell ref="A5:A10"/>
    <mergeCell ref="B5:B10"/>
    <mergeCell ref="C6:C10"/>
    <mergeCell ref="A2:K2"/>
    <mergeCell ref="E6:E10"/>
    <mergeCell ref="A4:B4"/>
    <mergeCell ref="C4:D4"/>
    <mergeCell ref="I4:K4"/>
    <mergeCell ref="C5:E5"/>
    <mergeCell ref="F5:K5"/>
    <mergeCell ref="D6:D10"/>
  </mergeCells>
  <printOptions/>
  <pageMargins left="0.787" right="0.33" top="0.45" bottom="0.2" header="0.33" footer="0.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y064pc013</dc:creator>
  <cp:keywords/>
  <dc:description/>
  <cp:lastModifiedBy>Windows ユーザー</cp:lastModifiedBy>
  <cp:lastPrinted>2015-03-27T01:10:18Z</cp:lastPrinted>
  <dcterms:created xsi:type="dcterms:W3CDTF">2006-01-11T02:00:28Z</dcterms:created>
  <dcterms:modified xsi:type="dcterms:W3CDTF">2020-03-10T04:39:31Z</dcterms:modified>
  <cp:category/>
  <cp:version/>
  <cp:contentType/>
  <cp:contentStatus/>
</cp:coreProperties>
</file>